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drawings/drawing1.xml" ContentType="application/vnd.openxmlformats-officedocument.drawing+xml"/>
  <Override PartName="/xl/tables/table2.xml" ContentType="application/vnd.openxmlformats-officedocument.spreadsheetml.table+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defaultThemeVersion="166925"/>
  <mc:AlternateContent xmlns:mc="http://schemas.openxmlformats.org/markup-compatibility/2006">
    <mc:Choice Requires="x15">
      <x15ac:absPath xmlns:x15ac="http://schemas.microsoft.com/office/spreadsheetml/2010/11/ac" url="C:\Users\Tamim.re\Documents\ملفات الاتفاقيات الإطارية\"/>
    </mc:Choice>
  </mc:AlternateContent>
  <xr:revisionPtr revIDLastSave="0" documentId="13_ncr:1_{9C759083-59AA-4A7C-B065-23D17DDED649}" xr6:coauthVersionLast="47" xr6:coauthVersionMax="47" xr10:uidLastSave="{00000000-0000-0000-0000-000000000000}"/>
  <bookViews>
    <workbookView xWindow="-110" yWindow="-110" windowWidth="19420" windowHeight="11620" firstSheet="1" activeTab="2" xr2:uid="{00000000-000D-0000-FFFF-FFFF00000000}"/>
  </bookViews>
  <sheets>
    <sheet name="Product Master Template" sheetId="5" r:id="rId1"/>
    <sheet name="إشعار هام" sheetId="7" r:id="rId2"/>
    <sheet name="Service Details Template" sheetId="1" r:id="rId3"/>
    <sheet name="Payment Plan" sheetId="4" state="hidden" r:id="rId4"/>
    <sheet name="Order Unit" sheetId="2" state="hidden" r:id="rId5"/>
    <sheet name="صفحة الغلاف" sheetId="6" r:id="rId6"/>
  </sheets>
  <externalReferences>
    <externalReference r:id="rId7"/>
  </externalReferences>
  <definedNames>
    <definedName name="BSIWhichPageSetup" hidden="1">1</definedName>
    <definedName name="BSIWhichPageSetup_0" hidden="1">"0þ"</definedName>
    <definedName name="COA_11">#REF!</definedName>
    <definedName name="COA_13">#REF!</definedName>
    <definedName name="COA_14">#REF!</definedName>
    <definedName name="COA_15">#REF!</definedName>
    <definedName name="COA_16">#REF!</definedName>
    <definedName name="COA_17">#REF!</definedName>
    <definedName name="COA_18">#REF!</definedName>
    <definedName name="COA_19">#REF!</definedName>
    <definedName name="COA_20">#REF!</definedName>
    <definedName name="COA_40">#REF!</definedName>
    <definedName name="COA_51">#REF!</definedName>
    <definedName name="COA_52">#REF!</definedName>
    <definedName name="COA_53">#REF!</definedName>
    <definedName name="COA_54">#REF!</definedName>
    <definedName name="COA_55">#REF!</definedName>
    <definedName name="COA_60">#REF!</definedName>
    <definedName name="COA_70">#REF!</definedName>
    <definedName name="COA_80">#REF!</definedName>
    <definedName name="COA_90">#REF!</definedName>
    <definedName name="COA50A">#REF!</definedName>
    <definedName name="COA50B">#REF!</definedName>
    <definedName name="CONSUM">#REF!</definedName>
    <definedName name="CV_1">'[1]Index 1X'!#REF!</definedName>
    <definedName name="CV_20">#REF!</definedName>
    <definedName name="CV_50">#REF!</definedName>
    <definedName name="CV_60">#REF!</definedName>
    <definedName name="CV_70">#REF!</definedName>
    <definedName name="CV_80">#REF!</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<sst xmlns="http://schemas.openxmlformats.org/spreadsheetml/2006/main" count="2716" uniqueCount="445">
  <si>
    <t xml:space="preserve">Category Id 
رقم/كود الفئة </t>
  </si>
  <si>
    <t>Proudcut ID</t>
  </si>
  <si>
    <t>Category Description (Arabic)</t>
  </si>
  <si>
    <t>Category Description (English)</t>
  </si>
  <si>
    <t>Supplier Name
اسم المورد</t>
  </si>
  <si>
    <t>Product Description (English) 40 digits
وصف قصير للمنتج 40 حرف إنجليزي</t>
  </si>
  <si>
    <t>Product Desription (Arabic) 40 digits
وصف قصير للمنتج 40 حرف عربي</t>
  </si>
  <si>
    <t>Manufacturer/Model No (40) digits
رقم الموديل/المصنع</t>
  </si>
  <si>
    <t>Country of Origin
بلد المنشأ</t>
  </si>
  <si>
    <t>بلد المنشأ</t>
  </si>
  <si>
    <t>المصنع/ رقم الموديل</t>
  </si>
  <si>
    <t>Order Unit
وحدة الشراء</t>
  </si>
  <si>
    <t>Additional Details (Arabic )
تفاصيل إضافية للمنتج عربي</t>
  </si>
  <si>
    <t xml:space="preserve">قطع غيار أجهزة التصوير الطبي </t>
  </si>
  <si>
    <t>Spare parts of medical imaging equipment</t>
  </si>
  <si>
    <t xml:space="preserve">شركة الخليج الطبية المحدودة </t>
  </si>
  <si>
    <t>Command Processor(CP2LC) Alphenix&amp;INFNIX</t>
  </si>
  <si>
    <t xml:space="preserve"> Japan</t>
  </si>
  <si>
    <t>CLX-90273*A (Canon)</t>
  </si>
  <si>
    <t xml:space="preserve">EA </t>
  </si>
  <si>
    <t xml:space="preserve">1.	توريد القطعة المطلوبة خلال  7 أيام عمل من تاريخ إصدار أمر الشراء.
2.	توفير القطعة بالجودة المطلوبة من المصنع 
3.	لا تشمل تبديل وتركيب قطع الغيار.
4.	زمن التغطية: 9 ساعات عمل خلال أيام العمل الأسبوعي (5 أيام). </t>
  </si>
  <si>
    <t>Comand Processor(CP2LCVC)Alphenix&amp;INFNIX</t>
  </si>
  <si>
    <t>CLX-52307 (Canon)</t>
  </si>
  <si>
    <t>CONVEX BIOPSY TRANS Aplio I700,I800,I900</t>
  </si>
  <si>
    <t>CONVEXBIOPSY TRANS Aplio I700,I800,I900</t>
  </si>
  <si>
    <t>PVI-450BXP/FS (Canon)</t>
  </si>
  <si>
    <t>PVT-350BTP/FS (Canon)</t>
  </si>
  <si>
    <t>CONVEX ARRAY BIOPSY TRANSDUCER Aplio A</t>
  </si>
  <si>
    <t>CONVEX TRANSDUCER Aplio I700,I800,I900</t>
  </si>
  <si>
    <t>PVI-475BT/FS (Canon)</t>
  </si>
  <si>
    <t>PVI-475BX/FS (Canon)</t>
  </si>
  <si>
    <t>PVI-482BX/FS (Canon)</t>
  </si>
  <si>
    <t>PVI-574BX/FS (Canon)</t>
  </si>
  <si>
    <t>PVT-375BT/FS (Canon)</t>
  </si>
  <si>
    <t>PVT-375SC/FS (Canon)</t>
  </si>
  <si>
    <t>PVT-382BT/FS (Canon)</t>
  </si>
  <si>
    <t>PVT-482BT/FS (Canon)</t>
  </si>
  <si>
    <t>PVT-574BT/FS (Canon)</t>
  </si>
  <si>
    <t>PVT-674BT (Canon)</t>
  </si>
  <si>
    <t>PVT-712BT (Canon)</t>
  </si>
  <si>
    <t>PVT-675MVL/A (Canon)</t>
  </si>
  <si>
    <t>PVT-675MVS (Canon)</t>
  </si>
  <si>
    <t>PVT-745BTF (Canon)</t>
  </si>
  <si>
    <t>PVT-745BTH (Canon)</t>
  </si>
  <si>
    <t>PVT-745BTV (Canon)</t>
  </si>
  <si>
    <t>CONVEX ARRAY TRANSDUCER Aplio A</t>
  </si>
  <si>
    <t>PVT-475BT/FS (Canon)</t>
  </si>
  <si>
    <t>PVT-675MVL/AE (Canon)</t>
  </si>
  <si>
    <t>CONVEX ARRAY TRANSDUCER Xario 100, 200</t>
  </si>
  <si>
    <t>PVU-375BT (Canon)</t>
  </si>
  <si>
    <t>PVU-382BT (Canon)</t>
  </si>
  <si>
    <t>PVU-475BT/FS (Canon)</t>
  </si>
  <si>
    <t>PVU-674MVS (Canon)</t>
  </si>
  <si>
    <t>CONVEX ARRAY TRANSDUCER VIAMO, VC100</t>
  </si>
  <si>
    <t>PVU-366ST (Canon)</t>
  </si>
  <si>
    <t>DOPPLER PENCIL TRANS AplioI700,I800,I900</t>
  </si>
  <si>
    <t>PC-20M (Canon)</t>
  </si>
  <si>
    <t>PC-50M (Canon)</t>
  </si>
  <si>
    <t>CW DOPPLER PENCIL TRANSDUCER Aplio A</t>
  </si>
  <si>
    <t>CXH-001C/1A  Aquilion RXL</t>
  </si>
  <si>
    <t>CLX-24763-E-1 (Canon)</t>
  </si>
  <si>
    <t>CXH-001C/1A  Aquilion RX</t>
  </si>
  <si>
    <t>CXH-001C/1A  Aquilion CXL</t>
  </si>
  <si>
    <t>ENDOCAVITARY TRANS Aplio I700,I800,I900</t>
  </si>
  <si>
    <t>PVL-715RST/FS (Canon)</t>
  </si>
  <si>
    <t>PVT-770RT (Canon)</t>
  </si>
  <si>
    <t>PVT-781VT/FS (Canon)</t>
  </si>
  <si>
    <t>PVT-781VTE/FS (Canon)</t>
  </si>
  <si>
    <t>PVT-681MVL (Canon)</t>
  </si>
  <si>
    <t>ENDOCAVITARY TRANSDUCER  Aplio A</t>
  </si>
  <si>
    <t>ENDOCAVITARY TRANSDUCER Xario 100, 200</t>
  </si>
  <si>
    <t>PVU-681MVL (Canon)</t>
  </si>
  <si>
    <t>PVU-781VTE (Canon)</t>
  </si>
  <si>
    <t>PVL-715RS (Canon)</t>
  </si>
  <si>
    <t>FPD U/D UNIT  Alphenix &amp; INFNIX</t>
  </si>
  <si>
    <t>BX14-1595 (Canon)</t>
  </si>
  <si>
    <t>FPU TOP ASSY  ZEXIRA</t>
  </si>
  <si>
    <t>4SERV01100 (Canon)</t>
  </si>
  <si>
    <t>Genrator Power Supply  Alphenix &amp; INFNIX</t>
  </si>
  <si>
    <t>BSX12-2066 (Canon)</t>
  </si>
  <si>
    <t>H.V. TRANS  Alphenix &amp; INFNIX</t>
  </si>
  <si>
    <t>BSX11-0296*F (Canon)</t>
  </si>
  <si>
    <t>H.V. UNIT  ZEXIRA</t>
  </si>
  <si>
    <t>BSX12-1749 (Canon)</t>
  </si>
  <si>
    <t>HEAT EXCHANGER  Aquilion Prime SP</t>
  </si>
  <si>
    <t>PX71-08168-1 (Canon)</t>
  </si>
  <si>
    <t>HEAT EXCHANGER  Aquilion Prime</t>
  </si>
  <si>
    <t>HV  Aquilion Prime SP</t>
  </si>
  <si>
    <t>PX71-08120 (Canon)</t>
  </si>
  <si>
    <t>HV  Aquilion Prime</t>
  </si>
  <si>
    <t>HV  Aquilion RXL</t>
  </si>
  <si>
    <t>HV  Aquilion RX</t>
  </si>
  <si>
    <t>HV  Aquilion CXL</t>
  </si>
  <si>
    <t>INV/HV  Alexion</t>
  </si>
  <si>
    <t>PX71-07303-1 (Canon)</t>
  </si>
  <si>
    <t>INV/HV  Activion</t>
  </si>
  <si>
    <t>INV/HV  Asteion S4</t>
  </si>
  <si>
    <t>INVERTER  Aquilion Prime SP</t>
  </si>
  <si>
    <t>PX71-08438 (Canon)</t>
  </si>
  <si>
    <t>INVERTER  Aquilion Prime</t>
  </si>
  <si>
    <t>INVERTER  Aquilion RXL</t>
  </si>
  <si>
    <t>PX71-08437 (Canon)</t>
  </si>
  <si>
    <t>INVERTER  Aquilion RX</t>
  </si>
  <si>
    <t>INVERTER  Aquilion CXL</t>
  </si>
  <si>
    <t>Large screen Compositor  Alphenix&amp;INFNIX</t>
  </si>
  <si>
    <t>BSX17-4829 (Canon)</t>
  </si>
  <si>
    <t>Large screen Monitor  Alphenix &amp; INFNIX</t>
  </si>
  <si>
    <t>913F3016 (Canon)</t>
  </si>
  <si>
    <t>LINEAR BIOPSY TRANS Aplio I700,I800,I900</t>
  </si>
  <si>
    <t>PLT-308BTP (Canon)</t>
  </si>
  <si>
    <t>LINEAR ARRAY BIOPSY TRANSDUCER  Aplio A</t>
  </si>
  <si>
    <t>LINEAR TRANSDUCER  Aplio I700,I800,I900</t>
  </si>
  <si>
    <t>PLI-605BX/FS (Canon)</t>
  </si>
  <si>
    <t>PLI-705BX/FS (Canon)</t>
  </si>
  <si>
    <t>PLI-1205BX/FS (Canon)</t>
  </si>
  <si>
    <t>PLI-2002BT/FS (Canon)</t>
  </si>
  <si>
    <t>PLI-2004BX/FS (Canon)</t>
  </si>
  <si>
    <t>PLI-3003BX/FS (Canon)</t>
  </si>
  <si>
    <t>PLT-704SBT (Canon)</t>
  </si>
  <si>
    <t>PLT-705BT/FS (Canon)</t>
  </si>
  <si>
    <t>PLT-1005BT/FS (Canon)</t>
  </si>
  <si>
    <t>PLT-1202BT/FS (Canon)</t>
  </si>
  <si>
    <t>PLT-1204BT (Canon)</t>
  </si>
  <si>
    <t>PLT-705BTF (Canon)</t>
  </si>
  <si>
    <t>PLT-705BTH (Canon)</t>
  </si>
  <si>
    <t>LINEAR ARRAY TRANSDUCER  Aplio A</t>
  </si>
  <si>
    <t>PLT-1204BX (Canon)</t>
  </si>
  <si>
    <t>LINEAR ARRAY TRANSDUCER Xario 100, 200</t>
  </si>
  <si>
    <t>PLU-805BT/FS (Canon)</t>
  </si>
  <si>
    <t>PLU-1005BT (Canon)</t>
  </si>
  <si>
    <t>PLU-1204BT (Canon)</t>
  </si>
  <si>
    <t>PLU-2002BT/FS (Canon)</t>
  </si>
  <si>
    <t>LINEAR ARRAY TRANSDUCER VIAMO, VC100</t>
  </si>
  <si>
    <t>PLU-704ST (Canon)</t>
  </si>
  <si>
    <t>LM X-RAY tube  ZEXIRA</t>
  </si>
  <si>
    <t>DSRX-T7545GF (Canon)</t>
  </si>
  <si>
    <t>MPU OF P7  ZEXIRA</t>
  </si>
  <si>
    <t>63109422 (Canon)</t>
  </si>
  <si>
    <t>MULTI-PLANE TRANS Aplio I700,I800,I900</t>
  </si>
  <si>
    <t>PEI-512VX (Canon)</t>
  </si>
  <si>
    <t>PET-508MA (Canon)</t>
  </si>
  <si>
    <t>PET-512MB (Canon)</t>
  </si>
  <si>
    <t>PET-512MD (Canon)</t>
  </si>
  <si>
    <t>PET-609MA (Canon)</t>
  </si>
  <si>
    <t>MULTI-PLANE  TRANSDUCER  Aplio A</t>
  </si>
  <si>
    <t>PHASED TRANSDUCER Aplio I700,I800,I900</t>
  </si>
  <si>
    <t>PSI-30BX/FS (Canon)</t>
  </si>
  <si>
    <t>PSI-28VX (Canon)</t>
  </si>
  <si>
    <t>PSI-30VX/FS (Canon)</t>
  </si>
  <si>
    <t>PSI-40VX/FS (Canon)</t>
  </si>
  <si>
    <t>PSI-50VX/FS (Canon)</t>
  </si>
  <si>
    <t>PSI-70BT (Canon)</t>
  </si>
  <si>
    <t>PST-25BT (Canon)</t>
  </si>
  <si>
    <t>PST-28BT/FS (Canon)</t>
  </si>
  <si>
    <t>PST-30BT (Canon)</t>
  </si>
  <si>
    <t>PST-50BT (Canon)</t>
  </si>
  <si>
    <t>PST-65BT/FS (Canon)</t>
  </si>
  <si>
    <t>PHASED ARRAY TRANSDUCER  Aplio A</t>
  </si>
  <si>
    <t>PHASED ARRAY TRANSDUCER Xario 100, 200</t>
  </si>
  <si>
    <t>PSU-50BT (Canon)</t>
  </si>
  <si>
    <t>PSU-30BT (Canon)</t>
  </si>
  <si>
    <t>PHASED ARRAY TRANSDUCER VIAMO, VC100</t>
  </si>
  <si>
    <t>PSU-30ST (Canon)</t>
  </si>
  <si>
    <t>PU V3  ZEXIRA</t>
  </si>
  <si>
    <t>BSX24-0322E (Canon)</t>
  </si>
  <si>
    <t>RAID  Alphenix &amp; INFNIX</t>
  </si>
  <si>
    <t>BSX17-1067 (Canon)</t>
  </si>
  <si>
    <t>RCU TOP ASSY  ZEXIRA</t>
  </si>
  <si>
    <t>4SERV00001 (Canon)</t>
  </si>
  <si>
    <t>SSMD-DAS-ASSY  Aquilion Prime SP</t>
  </si>
  <si>
    <t>PX72-07800-H-2 (Canon)</t>
  </si>
  <si>
    <t>SSMD-DAS-ASSY  Aquilion Prime</t>
  </si>
  <si>
    <t>PX72-07310-B-4 (Canon)</t>
  </si>
  <si>
    <t>SSMD-DAS-ASSY  Aquilion RXL</t>
  </si>
  <si>
    <t>PX72-07040-D-2 (Canon)</t>
  </si>
  <si>
    <t>SSMD-DAS-ASSY  Aquilion RX</t>
  </si>
  <si>
    <t>PX72-05700-D-5 (Canon)</t>
  </si>
  <si>
    <t>SSMD-DAS-ASSY  Aquilion CXL</t>
  </si>
  <si>
    <t>PX72-06930-2 (Canon)</t>
  </si>
  <si>
    <t>SSMD-DAS-ASSY  Alexion</t>
  </si>
  <si>
    <t>PX72-06625-D-4 (Canon)</t>
  </si>
  <si>
    <t>SSMD-DAS-ASSY  Activion</t>
  </si>
  <si>
    <t>PX72-06625-D-5 (Canon)</t>
  </si>
  <si>
    <t>TFP-1200C  Alphenix &amp; INFNIX</t>
  </si>
  <si>
    <t>CLX-53484 (Canon)</t>
  </si>
  <si>
    <t>TFP-1216C  Alphenix &amp; INFNIX</t>
  </si>
  <si>
    <t>CLX-90262 (Canon)</t>
  </si>
  <si>
    <t>TFP-1700A  ZEXIRA</t>
  </si>
  <si>
    <t>BSX24-0306E (Canon)</t>
  </si>
  <si>
    <t>TFP-800A/C1  Alphenix &amp; INFNIX</t>
  </si>
  <si>
    <t>CLX-53136 (Canon)</t>
  </si>
  <si>
    <t>WORKSTATION  Plessart</t>
  </si>
  <si>
    <t>PX17-48093 (Canon)</t>
  </si>
  <si>
    <t>X-Ray Tube  Alphenix &amp; INFNIX</t>
  </si>
  <si>
    <t>DSRX-T7445GFS (Canon)</t>
  </si>
  <si>
    <t>DSRX-T7444GDS (Canon)</t>
  </si>
  <si>
    <t>DSRX-T7444GDS/UT (Canon)</t>
  </si>
  <si>
    <t>DSRX-T7634GFS (Canon)</t>
  </si>
  <si>
    <t>X-RAY TUBE  Aquilion Prime SP</t>
  </si>
  <si>
    <t>CXB-750G/4A (Canon)</t>
  </si>
  <si>
    <t>X-RAY TUBE  Aquilion Prime</t>
  </si>
  <si>
    <t>X-RAY TUBE  Aquilion RXL</t>
  </si>
  <si>
    <t>CXB-750D/4A (Canon)</t>
  </si>
  <si>
    <t>X-RAY TUBE  Aquilion RX</t>
  </si>
  <si>
    <t>X-RAY TUBE  Aquilion CXL</t>
  </si>
  <si>
    <t>X-RAY TUBE Alexion</t>
  </si>
  <si>
    <t>CXB-350A/2A (Canon)</t>
  </si>
  <si>
    <t>X-RAY TUBE Activion</t>
  </si>
  <si>
    <t>CXB-400C/1A (Canon)</t>
  </si>
  <si>
    <t>X-RAY TUBE Asteion S4</t>
  </si>
  <si>
    <t>X-RAY TUBE  ZEXIRA</t>
  </si>
  <si>
    <t>DRX-6645D (Canon)</t>
  </si>
  <si>
    <t>إشعار هام وإخلاء مسؤولية</t>
  </si>
  <si>
    <t>هذه ("الوثيقة") مملوكة حصرًا لهيئة كفاءة الإنفاق والمشروعات الحكومية، 
ويجب على كل معني أو من يطلع على هذه الوثيقة قراءة هذا الإشعار بالكامل إلى جانب قراءة  أحكام هذه الوثيقة، ويجوز للإدارات المعنية في الهيئة الإفصاح عن هذه الوثيقة أو مقتطفات منها لمستشاريها و / أو المتعاقدين المعنيين ("المتعاملين") ، شريطة أن يكون هناك حاجة وبعد التنسيق وإحاطة الإدارة المالكة للوثيقة، كما تنوه الهيئة إلى أن أي استخدام أو اعتماد على هذه الوثيقة، أو بعضها يلزم أن يسبقه  إحاطة مالك الوثيقة، وأي استخدام أو  اعتماد على هذه الوثيقة، أو مقتطفات منها، من قبل أي طرف، بما في ذلك الكيانات الحكومية والمستشارين و / أو المتعاقدين المعنيين، هي على مسؤولية ذلك الطرف وحده.</t>
  </si>
  <si>
    <t xml:space="preserve">Product ID </t>
  </si>
  <si>
    <t>Payment Plan Flag "X/Blank"
خطة الدفع السنوي فعالة/غير فعالة2</t>
  </si>
  <si>
    <t>No of Years
عدد السنين</t>
  </si>
  <si>
    <t>Percentage"%" Per Year
النسبة لكل عام</t>
  </si>
  <si>
    <t>Mini Competition Flag "Required/Not Applicable/Optional" 
نوع تطبيق المنافسة المصغرة "اختياري\اجباري\لا ينطبق"</t>
  </si>
  <si>
    <t>Duration Flag "X/Blank"
المدة فعالة/غير فعالة</t>
  </si>
  <si>
    <t>Duration Flag "X/Blank"
المدة فعالة/غير فعالة2</t>
  </si>
  <si>
    <t>Duration Type
نوع المدة</t>
  </si>
  <si>
    <t>Service Duration
مدة الخدمة</t>
  </si>
  <si>
    <t>Maximum Duration
أعلى مدة مسموحة للطلب</t>
  </si>
  <si>
    <t>Maximum Duration
أعلى مدة مسموحة للطلب2</t>
  </si>
  <si>
    <t>Original Category Name (HIDE)</t>
  </si>
  <si>
    <t>صيانة أجهزة التصوير الطبي وملحقاتها لشركة</t>
  </si>
  <si>
    <t>Maintenance of medical imaging equipment</t>
  </si>
  <si>
    <t>شركة الخليج الطبية المحدودة</t>
  </si>
  <si>
    <t>Activion  PlanA</t>
  </si>
  <si>
    <t>X</t>
  </si>
  <si>
    <t>Year</t>
  </si>
  <si>
    <t>Canon</t>
  </si>
  <si>
    <t>Saudi Arabia</t>
  </si>
  <si>
    <t>1Y</t>
  </si>
  <si>
    <t>Alexion  PlanA</t>
  </si>
  <si>
    <t>Alphenix  PlanA</t>
  </si>
  <si>
    <t>Aplio A  PlanA</t>
  </si>
  <si>
    <t>Aplio I700 PlanA</t>
  </si>
  <si>
    <t>Aplio i800  PlanA</t>
  </si>
  <si>
    <t>Aplio i900 PlanA</t>
  </si>
  <si>
    <t>Aquilion CXL PlanA</t>
  </si>
  <si>
    <t>Aquilion Prime PlanA</t>
  </si>
  <si>
    <t>Aquilion Prime SP  PlanA</t>
  </si>
  <si>
    <t>Aquilion RX PlanA</t>
  </si>
  <si>
    <t>Aquilion RXL  PlanA</t>
  </si>
  <si>
    <t>Asteion S4  PlanA</t>
  </si>
  <si>
    <t>INFINIX Biplane PlanA</t>
  </si>
  <si>
    <t>INFINIX  PlanA</t>
  </si>
  <si>
    <t>Plessart  PlanA</t>
  </si>
  <si>
    <t>VIAMO C100 PlanA</t>
  </si>
  <si>
    <t>XARIO 100  PlanA</t>
  </si>
  <si>
    <t>XARIO 200  PlanA</t>
  </si>
  <si>
    <t>Xario 200G  PlanA</t>
  </si>
  <si>
    <t>Zexira  PlanA</t>
  </si>
  <si>
    <t>Activion  PlanB</t>
  </si>
  <si>
    <t>Alexion  PlanB</t>
  </si>
  <si>
    <t>Alphenix  PlanB</t>
  </si>
  <si>
    <t>Aplio A  PlanB</t>
  </si>
  <si>
    <t>Aplio I700 PlanB</t>
  </si>
  <si>
    <t>Aplio i800  PlanB</t>
  </si>
  <si>
    <t>Aplio i900 PlanB</t>
  </si>
  <si>
    <t>Aquilion CXL PlanB</t>
  </si>
  <si>
    <t>Aquilion Prime PlanB</t>
  </si>
  <si>
    <t>Aquilion Prime SP  PlanB</t>
  </si>
  <si>
    <t>Aquilion RX PlanB</t>
  </si>
  <si>
    <t>Aquilion RXL  PlanB</t>
  </si>
  <si>
    <t>Asteion S4  PlanB</t>
  </si>
  <si>
    <t>INFINIX Biplane PlanB</t>
  </si>
  <si>
    <t>INFINIX  PlanB</t>
  </si>
  <si>
    <t>Plessart  PlanB</t>
  </si>
  <si>
    <t>VIAMO C100 PlanB</t>
  </si>
  <si>
    <t>XARIO 100  PlanB</t>
  </si>
  <si>
    <t>XARIO 200  PlanB</t>
  </si>
  <si>
    <t>Xario 200G  PlanB</t>
  </si>
  <si>
    <t>Zexira  PlanB</t>
  </si>
  <si>
    <t>Activion  PlanC</t>
  </si>
  <si>
    <t>Alexion  PlanC</t>
  </si>
  <si>
    <t>Alphenix  PlanC</t>
  </si>
  <si>
    <t>Aplio A  PlanC</t>
  </si>
  <si>
    <t>Aplio I700 PlanC</t>
  </si>
  <si>
    <t>Aplio i800  PlanC</t>
  </si>
  <si>
    <t>Aplio i900 PlanC</t>
  </si>
  <si>
    <t>Aquilion CXL PlanC</t>
  </si>
  <si>
    <t>Aquilion Prime PlanC</t>
  </si>
  <si>
    <t>Aquilion Prime SP  PlanC</t>
  </si>
  <si>
    <t>Aquilion RX PlanC</t>
  </si>
  <si>
    <t>Aquilion RXL  PlanC</t>
  </si>
  <si>
    <t>Asteion S4  PlanC</t>
  </si>
  <si>
    <t>INFINIX Biplane PlanC</t>
  </si>
  <si>
    <t>INFINIX  PlanC</t>
  </si>
  <si>
    <t>Plessart  PlanC</t>
  </si>
  <si>
    <t>VIAMO C100 PlanC</t>
  </si>
  <si>
    <t>XARIO 100  PlanC</t>
  </si>
  <si>
    <t>XARIO 200  PlanC</t>
  </si>
  <si>
    <t>Xario 200G  PlanC</t>
  </si>
  <si>
    <t>Zexira  PlanC</t>
  </si>
  <si>
    <t>Activion  PlanD</t>
  </si>
  <si>
    <t>Alexion  PlanD</t>
  </si>
  <si>
    <t>Alphenix  PlanD</t>
  </si>
  <si>
    <t>Aplio A  PlanD</t>
  </si>
  <si>
    <t>Aplio I700 PlanD</t>
  </si>
  <si>
    <t>Aplio i800  PlanD</t>
  </si>
  <si>
    <t>Aplio i900 PlanD</t>
  </si>
  <si>
    <t>Aquilion CXL PlanD</t>
  </si>
  <si>
    <t>Aquilion Prime PlanD</t>
  </si>
  <si>
    <t>Aquilion Prime SP  PlanD</t>
  </si>
  <si>
    <t>Aquilion RX PlanD</t>
  </si>
  <si>
    <t>Aquilion RXL  PlanD</t>
  </si>
  <si>
    <t>Asteion S4  PlanD</t>
  </si>
  <si>
    <t>INFINIX Biplane PlanD</t>
  </si>
  <si>
    <t>INFINIX  PlanD</t>
  </si>
  <si>
    <t>Plessart  PlanD</t>
  </si>
  <si>
    <t>VIAMO C100 PlanD</t>
  </si>
  <si>
    <t>XARIO 100  PlanD</t>
  </si>
  <si>
    <t>XARIO 200  PlanD</t>
  </si>
  <si>
    <t>Xario 200G  PlanD</t>
  </si>
  <si>
    <t>Zexira  PlanD</t>
  </si>
  <si>
    <t>Activion  PlanE</t>
  </si>
  <si>
    <t>Alexion  PlanE</t>
  </si>
  <si>
    <t>Alphenix  PlanE</t>
  </si>
  <si>
    <t>Aplio A  PlanE</t>
  </si>
  <si>
    <t>Aplio I700 PlanE</t>
  </si>
  <si>
    <t>Aplio i800  PlanE</t>
  </si>
  <si>
    <t>Aplio i900 PlanE</t>
  </si>
  <si>
    <t>Aquilion CXL PlanE</t>
  </si>
  <si>
    <t>Aquilion Prime PlanE</t>
  </si>
  <si>
    <t>Aquilion Prime SP  PlanE</t>
  </si>
  <si>
    <t>Aquilion RX PlanE</t>
  </si>
  <si>
    <t>Aquilion RXL  PlanE</t>
  </si>
  <si>
    <t>Asteion S4  PlanE</t>
  </si>
  <si>
    <t>INFINIX Biplane PlanE</t>
  </si>
  <si>
    <t>INFINIX  PlanE</t>
  </si>
  <si>
    <t>Plessart  PlanE</t>
  </si>
  <si>
    <t>VIAMO C100 PlanE</t>
  </si>
  <si>
    <t>XARIO 100  PlanE</t>
  </si>
  <si>
    <t>XARIO 200  PlanE</t>
  </si>
  <si>
    <t>Xario 200G  PlanE</t>
  </si>
  <si>
    <t>Zexira  PlanE</t>
  </si>
  <si>
    <t xml:space="preserve">Product Id </t>
  </si>
  <si>
    <t>Supplier Id</t>
  </si>
  <si>
    <t>Supplier Name</t>
  </si>
  <si>
    <t>Percentage %</t>
  </si>
  <si>
    <t>UoM Commercial/ISO Code (3 digits)</t>
  </si>
  <si>
    <t>Description (10 digits)</t>
  </si>
  <si>
    <t>EA</t>
  </si>
  <si>
    <t>Each/عدد</t>
  </si>
  <si>
    <t>DZ</t>
  </si>
  <si>
    <t>Dozen</t>
  </si>
  <si>
    <t>BAG</t>
  </si>
  <si>
    <t>Bag</t>
  </si>
  <si>
    <t>BKT</t>
  </si>
  <si>
    <t>Bucket</t>
  </si>
  <si>
    <t>ROL</t>
  </si>
  <si>
    <t>Roll</t>
  </si>
  <si>
    <t>BND</t>
  </si>
  <si>
    <t>Bundle</t>
  </si>
  <si>
    <t>BOW</t>
  </si>
  <si>
    <t>Bowl</t>
  </si>
  <si>
    <t>BX</t>
  </si>
  <si>
    <t>Box</t>
  </si>
  <si>
    <t>CRD</t>
  </si>
  <si>
    <t>Card</t>
  </si>
  <si>
    <t>CS</t>
  </si>
  <si>
    <t>Case</t>
  </si>
  <si>
    <t>CAR</t>
  </si>
  <si>
    <t>Carton</t>
  </si>
  <si>
    <t>FT</t>
  </si>
  <si>
    <t>Foot</t>
  </si>
  <si>
    <t>GAL</t>
  </si>
  <si>
    <t>Gallon</t>
  </si>
  <si>
    <t>GRO</t>
  </si>
  <si>
    <t>Gross</t>
  </si>
  <si>
    <t>IN</t>
  </si>
  <si>
    <t>Inches</t>
  </si>
  <si>
    <t>KIT</t>
  </si>
  <si>
    <t>Kit</t>
  </si>
  <si>
    <t>LOT</t>
  </si>
  <si>
    <t>Lot</t>
  </si>
  <si>
    <t>MI</t>
  </si>
  <si>
    <t>Mile</t>
  </si>
  <si>
    <t>KM</t>
  </si>
  <si>
    <t>Kilometer</t>
  </si>
  <si>
    <t>M</t>
  </si>
  <si>
    <t>Meter</t>
  </si>
  <si>
    <t>MM</t>
  </si>
  <si>
    <t>Millimeter</t>
  </si>
  <si>
    <t>CM</t>
  </si>
  <si>
    <t>Centimeters</t>
  </si>
  <si>
    <t>DM</t>
  </si>
  <si>
    <t>Decimeter</t>
  </si>
  <si>
    <t>PRS</t>
  </si>
  <si>
    <t>Persons</t>
  </si>
  <si>
    <t>PC</t>
  </si>
  <si>
    <t>Piece</t>
  </si>
  <si>
    <t>PK</t>
  </si>
  <si>
    <t>Pack</t>
  </si>
  <si>
    <t>PR</t>
  </si>
  <si>
    <t>Pair</t>
  </si>
  <si>
    <t>RAC</t>
  </si>
  <si>
    <t>Rack</t>
  </si>
  <si>
    <t>RL</t>
  </si>
  <si>
    <t>SET</t>
  </si>
  <si>
    <t>Set</t>
  </si>
  <si>
    <t>SHT</t>
  </si>
  <si>
    <t>Sheet</t>
  </si>
  <si>
    <t>SQF</t>
  </si>
  <si>
    <t>Square ft</t>
  </si>
  <si>
    <t>TUB</t>
  </si>
  <si>
    <t>Tube</t>
  </si>
  <si>
    <t>YD</t>
  </si>
  <si>
    <t>Yard</t>
  </si>
  <si>
    <t>PAL</t>
  </si>
  <si>
    <t>Pallet</t>
  </si>
  <si>
    <t>DEG</t>
  </si>
  <si>
    <t>Degree</t>
  </si>
  <si>
    <t>Y</t>
  </si>
  <si>
    <t>MON</t>
  </si>
  <si>
    <t>Month</t>
  </si>
  <si>
    <t>WK</t>
  </si>
  <si>
    <t>Week</t>
  </si>
  <si>
    <t>DAY</t>
  </si>
  <si>
    <t>Day</t>
  </si>
  <si>
    <t>H</t>
  </si>
  <si>
    <t>Hour</t>
  </si>
  <si>
    <t>MIN</t>
  </si>
  <si>
    <t>Minutes</t>
  </si>
  <si>
    <t>SEC</t>
  </si>
  <si>
    <t>Second</t>
  </si>
  <si>
    <t>TON</t>
  </si>
  <si>
    <t>Ton</t>
  </si>
  <si>
    <t>KG</t>
  </si>
  <si>
    <t>Kilogram</t>
  </si>
  <si>
    <t>LP</t>
  </si>
  <si>
    <t>Pound</t>
  </si>
  <si>
    <t>G</t>
  </si>
  <si>
    <t>Gram</t>
  </si>
  <si>
    <t>MG</t>
  </si>
  <si>
    <t>Milligram</t>
  </si>
  <si>
    <t>M3</t>
  </si>
  <si>
    <t>Cubic meter</t>
  </si>
  <si>
    <t>M2</t>
  </si>
  <si>
    <t>Square Meter</t>
  </si>
  <si>
    <t>كتالوج Canon</t>
  </si>
  <si>
    <t>رقم الوثيقة: EXP-AN0-RG-000006
رقم الإصدار: 000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</si>
</sst>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_([$SAR]\ * #,##0.00_);_([$SAR]\ * \(#,##0.00\);_([$SAR]\ * &quot;-&quot;??_);_(@_)"/>
  </numFmts>
  <fonts count="20" x14ac:knownFonts="1">
    <font>
      <sz val="11"/>
      <color theme="1"/>
      <name val="Calibri"/>
      <family val="2"/>
      <scheme val="minor"/>
    </font>
    <font>
      <sz val="8"/>
      <name val="Calibri"/>
      <family val="2"/>
      <scheme val="minor"/>
    </font>
    <font>
      <b/>
      <sz val="16"/>
      <color theme="0"/>
      <name val="Segoe UI Light"/>
      <family val="2"/>
    </font>
    <font>
      <sz val="16"/>
      <color theme="1"/>
      <name val="Calibri"/>
      <family val="2"/>
      <scheme val="minor"/>
    </font>
    <font>
      <sz val="16"/>
      <color theme="1"/>
      <name val="Segoe UI Light"/>
      <family val="2"/>
    </font>
    <font>
      <sz val="16"/>
      <name val="Calibri"/>
      <family val="2"/>
      <scheme val="minor"/>
    </font>
    <font>
      <b/>
      <sz val="11"/>
      <color rgb="FF000000"/>
      <name val="Times New Roman"/>
      <family val="1"/>
    </font>
    <font>
      <sz val="11"/>
      <color rgb="FF000000"/>
      <name val="Times New Roman"/>
      <family val="1"/>
    </font>
    <font>
      <b/>
      <sz val="14"/>
      <name val="Segoe UI Light"/>
      <family val="2"/>
    </font>
    <font>
      <sz val="14"/>
      <color theme="1"/>
      <name val="Calibri"/>
      <family val="2"/>
      <scheme val="minor"/>
    </font>
    <font>
      <sz val="16"/>
      <color rgb="FFFF0000"/>
      <name val="Segoe UI Light"/>
      <family val="2"/>
    </font>
    <font>
      <sz val="16"/>
      <color rgb="FFFF0000"/>
      <name val="Calibri"/>
      <family val="2"/>
      <scheme val="minor"/>
    </font>
    <font>
      <sz val="16"/>
      <color theme="0"/>
      <name val="Calibri"/>
      <family val="2"/>
      <scheme val="minor"/>
    </font>
    <font>
      <sz val="16"/>
      <color rgb="FF000000"/>
      <name val="Calibri"/>
      <family val="2"/>
      <scheme val="minor"/>
    </font>
    <font>
      <sz val="16"/>
      <color theme="1"/>
      <name val="Segoe UI Light"/>
    </font>
    <font>
      <sz val="16"/>
      <color theme="0"/>
      <name val="Segoe UI Light"/>
      <family val="2"/>
    </font>
    <font>
      <sz val="12"/>
      <color theme="1"/>
      <name val="FS Albert Arabic"/>
      <family val="2"/>
    </font>
    <font>
      <b/>
      <sz val="22"/>
      <color rgb="FF002060"/>
      <name val="FS Albert Arabic"/>
      <family val="2"/>
    </font>
    <font>
      <b/>
      <sz val="14"/>
      <color rgb="FF002060"/>
      <name val="FS Albert Arabic"/>
      <family val="2"/>
    </font>
    <font>
      <b/>
      <sz val="12"/>
      <color theme="1"/>
      <name val="FS Albert Arabic"/>
      <family val="2"/>
    </font>
  </fonts>
  <fills count="8">
    <fill>
      <patternFill patternType="none"/>
    </fill>
    <fill>
      <patternFill patternType="gray125"/>
    </fill>
    <fill>
      <patternFill patternType="solid">
        <fgColor rgb="FFC0C0C0"/>
        <bgColor indexed="64"/>
      </patternFill>
    </fill>
    <fill>
      <patternFill patternType="solid">
        <fgColor rgb="FFFFFFFF"/>
        <bgColor indexed="64"/>
      </patternFill>
    </fill>
    <fill>
      <patternFill patternType="solid">
        <fgColor theme="9" tint="0.39997558519241921"/>
        <bgColor indexed="64"/>
      </patternFill>
    </fill>
    <fill>
      <patternFill patternType="solid">
        <fgColor rgb="FF002060"/>
        <bgColor indexed="64"/>
      </patternFill>
    </fill>
    <fill>
      <patternFill patternType="solid">
        <fgColor theme="4" tint="0.79998168889431442"/>
        <bgColor theme="4" tint="0.79998168889431442"/>
      </patternFill>
    </fill>
    <fill>
      <patternFill patternType="solid">
        <fgColor theme="0"/>
        <bgColor indexed="64"/>
      </patternFill>
    </fill>
  </fills>
  <borders count="10">
    <border>
      <left/>
      <right/>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rgb="FF000000"/>
      </left>
      <right style="medium">
        <color rgb="FF000000"/>
      </right>
      <top style="medium">
        <color rgb="FF000000"/>
      </top>
      <bottom style="medium">
        <color rgb="FF000000"/>
      </bottom>
      <diagonal/>
    </border>
    <border>
      <left style="medium">
        <color rgb="FF000000"/>
      </left>
      <right style="medium">
        <color rgb="FF000000"/>
      </right>
      <top/>
      <bottom/>
      <diagonal/>
    </border>
    <border>
      <left style="thin">
        <color theme="4" tint="0.39997558519241921"/>
      </left>
      <right/>
      <top style="thin">
        <color indexed="64"/>
      </top>
      <bottom style="thin">
        <color theme="4" tint="0.39997558519241921"/>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
    <xf numFmtId="0" fontId="0" fillId="0" borderId="0"/>
  </cellStyleXfs>
  <cellXfs count="44">
    <xf numFmtId="0" fontId="0" fillId="0" borderId="0" xfId="0"/>
    <xf numFmtId="0" fontId="3" fillId="0" borderId="3" xfId="0" applyFont="1" applyBorder="1" applyAlignment="1">
      <alignment horizontal="center" vertical="center"/>
    </xf>
    <xf numFmtId="0" fontId="4" fillId="0" borderId="3" xfId="0" applyFont="1" applyBorder="1" applyAlignment="1">
      <alignment horizontal="center" vertical="center"/>
    </xf>
    <xf numFmtId="0" fontId="4" fillId="0" borderId="3" xfId="0" applyFont="1" applyBorder="1" applyAlignment="1">
      <alignment horizontal="center" vertical="center" wrapText="1"/>
    </xf>
    <xf numFmtId="0" fontId="3" fillId="0" borderId="0" xfId="0" applyFont="1" applyAlignment="1">
      <alignment horizontal="center" vertical="center"/>
    </xf>
    <xf numFmtId="0" fontId="5" fillId="0" borderId="3" xfId="0" applyFont="1" applyBorder="1" applyAlignment="1">
      <alignment horizontal="center" vertical="center"/>
    </xf>
    <xf numFmtId="0" fontId="6" fillId="2" borderId="5" xfId="0" applyFont="1" applyFill="1" applyBorder="1" applyAlignment="1">
      <alignment horizontal="left" vertical="center" wrapText="1"/>
    </xf>
    <xf numFmtId="0" fontId="7" fillId="3" borderId="5" xfId="0" applyFont="1" applyFill="1" applyBorder="1" applyAlignment="1">
      <alignment horizontal="left" vertical="center" wrapText="1"/>
    </xf>
    <xf numFmtId="0" fontId="7" fillId="3" borderId="6" xfId="0" applyFont="1" applyFill="1" applyBorder="1" applyAlignment="1">
      <alignment horizontal="left" vertical="center" wrapText="1"/>
    </xf>
    <xf numFmtId="0" fontId="7" fillId="3" borderId="0" xfId="0" applyFont="1" applyFill="1" applyAlignment="1">
      <alignment horizontal="left" vertical="center" wrapText="1"/>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9" fillId="0" borderId="0" xfId="0" applyFont="1"/>
    <xf numFmtId="0" fontId="4" fillId="0" borderId="1" xfId="0" applyFont="1" applyBorder="1" applyAlignment="1">
      <alignment horizontal="center" vertical="center"/>
    </xf>
    <xf numFmtId="0" fontId="10" fillId="0" borderId="3" xfId="0" applyFont="1" applyBorder="1" applyAlignment="1">
      <alignment horizontal="center" vertical="center"/>
    </xf>
    <xf numFmtId="0" fontId="11" fillId="0" borderId="0" xfId="0" applyFont="1" applyAlignment="1">
      <alignment horizontal="center" vertical="center"/>
    </xf>
    <xf numFmtId="0" fontId="10" fillId="0" borderId="0" xfId="0" applyFont="1" applyAlignment="1">
      <alignment horizontal="center" vertical="center"/>
    </xf>
    <xf numFmtId="0" fontId="2" fillId="5" borderId="2" xfId="0" applyFont="1" applyFill="1" applyBorder="1" applyAlignment="1">
      <alignment horizontal="center" vertical="center" wrapText="1"/>
    </xf>
    <xf numFmtId="0" fontId="2" fillId="5" borderId="7" xfId="0" applyFont="1" applyFill="1" applyBorder="1" applyAlignment="1">
      <alignment horizontal="center" vertical="center" wrapText="1"/>
    </xf>
    <xf numFmtId="0" fontId="2" fillId="5" borderId="1" xfId="0" applyFont="1" applyFill="1" applyBorder="1" applyAlignment="1">
      <alignment horizontal="center" vertical="center" wrapText="1" readingOrder="1"/>
    </xf>
    <xf numFmtId="0" fontId="2" fillId="5" borderId="4" xfId="0" applyFont="1" applyFill="1" applyBorder="1" applyAlignment="1">
      <alignment horizontal="center" vertical="center" wrapText="1" readingOrder="1"/>
    </xf>
    <xf numFmtId="0" fontId="12" fillId="5" borderId="0" xfId="0" applyFont="1" applyFill="1" applyAlignment="1">
      <alignment horizontal="center" vertical="center"/>
    </xf>
    <xf numFmtId="0" fontId="10" fillId="0" borderId="8" xfId="0" applyFont="1" applyBorder="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3" fillId="0" borderId="9" xfId="0" applyFont="1" applyBorder="1" applyAlignment="1">
      <alignment horizontal="center" vertical="center"/>
    </xf>
    <xf numFmtId="0" fontId="13" fillId="0" borderId="3" xfId="0" applyFont="1" applyBorder="1" applyAlignment="1">
      <alignment horizontal="center" vertical="center" readingOrder="2"/>
    </xf>
    <xf numFmtId="0" fontId="5" fillId="0" borderId="0" xfId="0" applyFont="1" applyAlignment="1">
      <alignment horizontal="center" vertical="center"/>
    </xf>
    <xf numFmtId="0" fontId="14" fillId="0" borderId="3" xfId="0" applyFont="1" applyBorder="1" applyAlignment="1">
      <alignment horizontal="center" vertical="center"/>
    </xf>
    <xf numFmtId="0" fontId="15" fillId="5" borderId="2"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3" xfId="0" applyFont="1" applyFill="1" applyBorder="1" applyAlignment="1">
      <alignment horizontal="center" vertical="center" wrapText="1" readingOrder="1"/>
    </xf>
    <xf numFmtId="0" fontId="15"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readingOrder="1"/>
    </xf>
    <xf numFmtId="0" fontId="10" fillId="6" borderId="3" xfId="0" applyFont="1" applyFill="1" applyBorder="1" applyAlignment="1">
      <alignment horizontal="center" vertical="center"/>
    </xf>
    <xf numFmtId="0" fontId="14" fillId="0" borderId="0" xfId="0" applyFont="1" applyAlignment="1">
      <alignment horizontal="center" vertical="center"/>
    </xf>
    <xf numFmtId="164" fontId="14" fillId="0" borderId="0" xfId="0" applyNumberFormat="1" applyFont="1" applyAlignment="1">
      <alignment horizontal="center" vertical="center"/>
    </xf>
    <xf numFmtId="0" fontId="16" fillId="0" borderId="0" xfId="0" applyFont="1" applyAlignment="1">
      <alignment horizontal="center" vertical="center"/>
    </xf>
    <xf numFmtId="0" fontId="16" fillId="7" borderId="0" xfId="0" applyFont="1" applyFill="1" applyAlignment="1">
      <alignment horizontal="center" vertical="center"/>
    </xf>
    <xf numFmtId="0" fontId="17" fillId="7" borderId="0" xfId="0" applyFont="1" applyFill="1" applyAlignment="1">
      <alignment vertical="center" wrapText="1"/>
    </xf>
    <xf numFmtId="0" fontId="16" fillId="7" borderId="0" xfId="0" applyFont="1" applyFill="1" applyAlignment="1">
      <alignment horizontal="center" vertical="center" wrapText="1"/>
    </xf>
    <xf numFmtId="0" fontId="19" fillId="7" borderId="0" xfId="0" applyFont="1" applyFill="1" applyAlignment="1">
      <alignment horizontal="center" vertical="center"/>
    </xf>
    <xf numFmtId="0" fontId="17" fillId="7" borderId="0" xfId="0" applyFont="1" applyFill="1" applyAlignment="1">
      <alignment horizontal="right" vertical="center" wrapText="1"/>
    </xf>
    <xf numFmtId="0" fontId="18" fillId="7" borderId="0" xfId="0" applyFont="1" applyFill="1" applyAlignment="1">
      <alignment horizontal="right" vertical="center" wrapText="1"/>
    </xf>
  </cellXfs>
  <cellStyles count="1">
    <cellStyle name="Normal" xfId="0" builtinId="0"/>
  </cellStyles>
  <dxfs count="75">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ill>
        <patternFill>
          <bgColor theme="6"/>
        </patternFill>
      </fill>
    </dxf>
    <dxf>
      <fill>
        <patternFill>
          <bgColor rgb="FF92D050"/>
        </patternFill>
      </fill>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dxf>
    <dxf>
      <font>
        <strike val="0"/>
        <outline val="0"/>
        <shadow val="0"/>
        <u val="none"/>
        <vertAlign val="baseline"/>
        <sz val="16"/>
      </font>
      <alignment horizontal="center" vertical="center" textRotation="0" wrapText="0" indent="0" justifyLastLine="0" shrinkToFit="0" readingOrder="0"/>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rgb="FFFF0000"/>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font>
      <alignment horizontal="center" vertical="center" textRotation="0" indent="0" justifyLastLine="0" shrinkToFit="0"/>
    </dxf>
    <dxf>
      <font>
        <b val="0"/>
        <i val="0"/>
        <strike val="0"/>
        <condense val="0"/>
        <extend val="0"/>
        <outline val="0"/>
        <shadow val="0"/>
        <u val="none"/>
        <vertAlign val="baseline"/>
        <sz val="16"/>
        <color rgb="FFFF0000"/>
        <name val="Segoe UI Light"/>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dxf>
    <dxf>
      <font>
        <strike val="0"/>
        <outline val="0"/>
        <shadow val="0"/>
        <u val="none"/>
        <vertAlign val="baseline"/>
        <sz val="16"/>
      </font>
      <alignment horizontal="center" vertical="center" textRotation="0" indent="0" justifyLastLine="0" shrinkToFit="0"/>
    </dxf>
    <dxf>
      <font>
        <strike val="0"/>
        <outline val="0"/>
        <shadow val="0"/>
        <u val="none"/>
        <vertAlign val="baseline"/>
        <sz val="16"/>
      </font>
      <alignment horizontal="center" vertical="center" textRotation="0" indent="0" justifyLastLine="0" shrinkToFit="0"/>
    </dxf>
    <dxf>
      <font>
        <b/>
        <i val="0"/>
        <strike val="0"/>
        <condense val="0"/>
        <extend val="0"/>
        <outline val="0"/>
        <shadow val="0"/>
        <u val="none"/>
        <vertAlign val="baseline"/>
        <sz val="16"/>
        <color theme="0"/>
        <name val="Segoe UI Light"/>
        <scheme val="none"/>
      </font>
      <fill>
        <patternFill patternType="solid">
          <fgColor indexed="64"/>
          <bgColor rgb="FF002060"/>
        </patternFill>
      </fill>
      <alignment horizontal="center" vertical="center" textRotation="0" wrapText="1" indent="0" justifyLastLine="0" shrinkToFit="0" readingOrder="1"/>
      <border diagonalUp="0" diagonalDown="0" outline="0">
        <left style="thin">
          <color indexed="64"/>
        </left>
        <right style="thin">
          <color indexed="64"/>
        </right>
        <top/>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FS Albert Arabic"/>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Segoe UI Light"/>
        <family val="2"/>
        <scheme val="none"/>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numFmt numFmtId="0" formatCode="General"/>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family val="2"/>
        <scheme val="none"/>
      </font>
      <fill>
        <patternFill patternType="none">
          <fgColor indexed="64"/>
          <bgColor indexed="6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9"/>
        <color theme="1"/>
        <name val="FS Albert Arabic"/>
        <family val="2"/>
        <scheme val="none"/>
      </font>
      <fill>
        <patternFill patternType="none">
          <fgColor indexed="64"/>
          <bgColor auto="1"/>
        </patternFill>
      </fill>
      <alignment horizontal="center" vertical="center" textRotation="0" wrapText="0" indent="0" justifyLastLine="0" shrinkToFit="0" readingOrder="0"/>
      <border diagonalUp="0" diagonalDown="0">
        <left style="thin">
          <color theme="0" tint="-0.249977111117893"/>
        </left>
        <right style="thin">
          <color theme="0" tint="-0.249977111117893"/>
        </right>
        <top style="thin">
          <color theme="0" tint="-0.249977111117893"/>
        </top>
        <bottom style="thin">
          <color theme="0" tint="-0.249977111117893"/>
        </bottom>
        <vertical/>
        <horizontal/>
      </border>
    </dxf>
    <dxf>
      <font>
        <b val="0"/>
        <i val="0"/>
        <strike val="0"/>
        <condense val="0"/>
        <extend val="0"/>
        <outline val="0"/>
        <shadow val="0"/>
        <u val="none"/>
        <vertAlign val="baseline"/>
        <sz val="16"/>
        <color theme="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theme="1"/>
        <name val="Segoe UI Light"/>
        <scheme val="none"/>
      </font>
      <fill>
        <patternFill patternType="none">
          <fgColor indexed="64"/>
          <bgColor auto="1"/>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6"/>
        <color auto="1"/>
        <name val="Calibri"/>
        <family val="2"/>
        <scheme val="minor"/>
      </font>
      <alignment horizontal="center" vertical="center"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6"/>
      </font>
      <alignment horizontal="center" vertical="center" textRotation="0" indent="0" justifyLastLine="0" shrinkToFit="0"/>
    </dxf>
    <dxf>
      <font>
        <strike val="0"/>
        <outline val="0"/>
        <shadow val="0"/>
        <u val="none"/>
        <vertAlign val="baseline"/>
        <sz val="16"/>
      </font>
      <alignment horizontal="center" vertical="center" textRotation="0" indent="0" justifyLastLine="0" shrinkToFit="0"/>
    </dxf>
    <dxf>
      <font>
        <b val="0"/>
        <i val="0"/>
        <strike val="0"/>
        <condense val="0"/>
        <extend val="0"/>
        <outline val="0"/>
        <shadow val="0"/>
        <u val="none"/>
        <vertAlign val="baseline"/>
        <sz val="16"/>
        <color theme="0"/>
        <name val="Segoe UI Light"/>
        <family val="2"/>
        <scheme val="none"/>
      </font>
      <fill>
        <patternFill patternType="solid">
          <fgColor indexed="64"/>
          <bgColor rgb="FF002060"/>
        </patternFill>
      </fill>
      <alignment horizontal="center" vertical="center" textRotation="0" wrapText="1" indent="0" justifyLastLine="0" shrinkToFit="0" readingOrder="1"/>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oneCellAnchor>
    <xdr:from>
      <xdr:col>2</xdr:col>
      <xdr:colOff>285750</xdr:colOff>
      <xdr:row>0</xdr:row>
      <xdr:rowOff>95250</xdr:rowOff>
    </xdr:from>
    <xdr:ext cx="923925" cy="854075"/>
    <xdr:pic>
      <xdr:nvPicPr>
        <xdr:cNvPr id="2" name="Picture 1">
          <a:extLst>
            <a:ext uri="{FF2B5EF4-FFF2-40B4-BE49-F238E27FC236}">
              <a16:creationId xmlns:a16="http://schemas.microsoft.com/office/drawing/2014/main" id="{894E0043-4A88-4BB4-8F29-F14C2118CAA0}"/>
            </a:ext>
          </a:extLst>
        </xdr:cNvPr>
        <xdr:cNvPicPr/>
      </xdr:nvPicPr>
      <xdr:blipFill rotWithShape="1">
        <a:blip xmlns:r="http://schemas.openxmlformats.org/officeDocument/2006/relationships" r:embed="rId1" cstate="hqprint">
          <a:extLst>
            <a:ext uri="{28A0092B-C50C-407E-A947-70E740481C1C}">
              <a14:useLocalDpi xmlns:a14="http://schemas.microsoft.com/office/drawing/2010/main" val="0"/>
            </a:ext>
          </a:extLst>
        </a:blip>
        <a:srcRect r="60725"/>
        <a:stretch/>
      </xdr:blipFill>
      <xdr:spPr>
        <a:xfrm>
          <a:off x="10505386025" y="95250"/>
          <a:ext cx="923925" cy="854075"/>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3</xdr:col>
      <xdr:colOff>768350</xdr:colOff>
      <xdr:row>0</xdr:row>
      <xdr:rowOff>920750</xdr:rowOff>
    </xdr:from>
    <xdr:ext cx="3316605" cy="1323975"/>
    <xdr:pic>
      <xdr:nvPicPr>
        <xdr:cNvPr id="2" name="Picture 1">
          <a:extLst>
            <a:ext uri="{FF2B5EF4-FFF2-40B4-BE49-F238E27FC236}">
              <a16:creationId xmlns:a16="http://schemas.microsoft.com/office/drawing/2014/main" id="{72AB5CE3-CE36-4306-848D-CCC018FBCB2E}"/>
            </a:ext>
          </a:extLst>
        </xdr:cNvPr>
        <xdr:cNvPicPr/>
      </xdr:nvPicPr>
      <xdr:blipFill>
        <a:blip xmlns:r="http://schemas.openxmlformats.org/officeDocument/2006/relationships" r:embed="rId1" cstate="hqprint">
          <a:extLst>
            <a:ext uri="{28A0092B-C50C-407E-A947-70E740481C1C}">
              <a14:useLocalDpi xmlns:a14="http://schemas.microsoft.com/office/drawing/2010/main" val="0"/>
            </a:ext>
          </a:extLst>
        </a:blip>
        <a:stretch>
          <a:fillRect/>
        </a:stretch>
      </xdr:blipFill>
      <xdr:spPr>
        <a:xfrm>
          <a:off x="10501996395" y="184150"/>
          <a:ext cx="3316605" cy="1323975"/>
        </a:xfrm>
        <a:prstGeom prst="rect">
          <a:avLst/>
        </a:prstGeom>
      </xdr:spPr>
    </xdr:pic>
    <xdr:clientData/>
  </xdr:oneCellAnchor>
  <xdr:twoCellAnchor>
    <xdr:from>
      <xdr:col>3</xdr:col>
      <xdr:colOff>66675</xdr:colOff>
      <xdr:row>4</xdr:row>
      <xdr:rowOff>114300</xdr:rowOff>
    </xdr:from>
    <xdr:to>
      <xdr:col>3</xdr:col>
      <xdr:colOff>392430</xdr:colOff>
      <xdr:row>4</xdr:row>
      <xdr:rowOff>188595</xdr:rowOff>
    </xdr:to>
    <xdr:sp macro="" textlink="">
      <xdr:nvSpPr>
        <xdr:cNvPr id="3" name="Rectangle 2">
          <a:extLst>
            <a:ext uri="{FF2B5EF4-FFF2-40B4-BE49-F238E27FC236}">
              <a16:creationId xmlns:a16="http://schemas.microsoft.com/office/drawing/2014/main" id="{965769D2-A94D-44C3-94E5-BEAFC95F2C4E}"/>
            </a:ext>
          </a:extLst>
        </xdr:cNvPr>
        <xdr:cNvSpPr/>
      </xdr:nvSpPr>
      <xdr:spPr>
        <a:xfrm>
          <a:off x="10505561920" y="850900"/>
          <a:ext cx="325755" cy="67945"/>
        </a:xfrm>
        <a:prstGeom prst="rect">
          <a:avLst/>
        </a:prstGeom>
        <a:solidFill>
          <a:srgbClr val="D0CE38"/>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p>
          <a:endParaRPr lang="en-US"/>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tingle/AppData/Local/Microsoft/Windows/INetCache/Content.Outlook/OPGKO6AL/Copy%20of%20MF-CoA-Stem%20plus%202_SD%20Comments2%20(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emplate Sheet"/>
      <sheetName val="WorkProgress -ColourCodes"/>
      <sheetName val="Index 1"/>
      <sheetName val="Index 1X"/>
      <sheetName val="Section 11"/>
      <sheetName val="Section 12"/>
      <sheetName val="Section 13"/>
      <sheetName val="Section 14"/>
      <sheetName val="Section 15"/>
      <sheetName val="Section 15A - Matl. Handling"/>
      <sheetName val="Section 16"/>
      <sheetName val="Section 17"/>
      <sheetName val="Section 18"/>
      <sheetName val="Section 19"/>
      <sheetName val="Index 2"/>
      <sheetName val="Section 21"/>
      <sheetName val="Section 22"/>
      <sheetName val="Section 23"/>
      <sheetName val="Section 24"/>
      <sheetName val="Section 25"/>
      <sheetName val="Section 26"/>
      <sheetName val="Section 27"/>
      <sheetName val="Section 28"/>
      <sheetName val="Section 29"/>
      <sheetName val="Index 3"/>
      <sheetName val="Section 31 "/>
      <sheetName val="Section 32"/>
      <sheetName val="Section 33"/>
      <sheetName val="Section 34"/>
      <sheetName val="Section 35"/>
      <sheetName val="Section 36"/>
      <sheetName val="Section 37"/>
      <sheetName val="Section 38"/>
      <sheetName val="Section 39"/>
      <sheetName val="Index 4"/>
      <sheetName val="Section 41"/>
      <sheetName val="Section 42"/>
      <sheetName val="Section 43"/>
      <sheetName val="Section 44"/>
      <sheetName val="Section 45"/>
      <sheetName val="Section 46"/>
      <sheetName val="Section 47"/>
      <sheetName val="Section 48"/>
      <sheetName val="Section 49"/>
      <sheetName val="Index 5"/>
      <sheetName val="Section 51"/>
      <sheetName val="Section 52"/>
      <sheetName val="Section 53"/>
      <sheetName val="Section 53A"/>
      <sheetName val="Section 53B"/>
      <sheetName val="Section 54"/>
      <sheetName val="Section 55"/>
      <sheetName val="Section 56"/>
      <sheetName val="Section 57"/>
      <sheetName val="Index 6"/>
      <sheetName val="Section 61"/>
      <sheetName val="Section 62"/>
      <sheetName val="Section 63"/>
      <sheetName val="Section 64"/>
      <sheetName val="Section 65"/>
      <sheetName val="Section 66"/>
      <sheetName val="Section 67"/>
      <sheetName val="Index 7"/>
      <sheetName val="Section 71"/>
      <sheetName val="Section 72"/>
      <sheetName val="Index 8"/>
      <sheetName val="Section 80"/>
      <sheetName val="Index 9"/>
      <sheetName val="Section 90"/>
      <sheetName val="Module1"/>
      <sheetName val="MACRO_10, 20, &amp; 30's"/>
      <sheetName val="Macro - Intro"/>
      <sheetName val="Macro - 40's"/>
      <sheetName val="Macro - 50's"/>
      <sheetName val="Macro 60-90's"/>
      <sheetName val="Print Al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refreshError="1"/>
      <sheetData sheetId="70" refreshError="1"/>
      <sheetData sheetId="71" refreshError="1"/>
      <sheetData sheetId="72" refreshError="1"/>
      <sheetData sheetId="73" refreshError="1"/>
      <sheetData sheetId="74" refreshError="1"/>
      <sheetData sheetId="75"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BD30A3CA-2801-4C48-A5F8-6B627BE981B8}" name="Table1533" displayName="Table1533" ref="C1:M170" totalsRowShown="0" headerRowDxfId="74" dataDxfId="73" totalsRowDxfId="72">
  <autoFilter ref="C1:M170" xr:uid="{BF33D166-86B8-44EB-B800-99A36D8F6641}"/>
  <tableColumns count="11">
    <tableColumn id="2" xr3:uid="{E817F563-EC78-43EF-B16C-2094E2754D88}" name="Category Description (Arabic)" totalsRowDxfId="71"/>
    <tableColumn id="1" xr3:uid="{ED70209F-26C2-4F04-A8E1-8F74F14D9199}" name="Category Description (English)" totalsRowDxfId="70"/>
    <tableColumn id="5" xr3:uid="{FEDC7182-2223-4A04-9993-D49032E07454}" name="Supplier Name_x000a_اسم المورد" dataDxfId="69" totalsRowDxfId="68"/>
    <tableColumn id="6" xr3:uid="{E80CB20B-FE90-4B63-BF03-AEA716F7AD51}" name="Product Description (English) 40 digits_x000a_وصف قصير للمنتج 40 حرف إنجليزي" dataDxfId="67"/>
    <tableColumn id="8" xr3:uid="{0F690F85-355D-4AA3-830A-72075B390C09}" name="Product Desription (Arabic) 40 digits_x000a_وصف قصير للمنتج 40 حرف عربي" dataDxfId="66" totalsRowDxfId="65"/>
    <tableColumn id="11" xr3:uid="{9ADF61A0-7832-4F54-BCAE-BFBAC437AD0F}" name="Manufacturer/Model No (40) digits_x000a_رقم الموديل/المصنع" dataDxfId="64" totalsRowDxfId="63"/>
    <tableColumn id="12" xr3:uid="{C92DB107-27CD-440E-B67D-1679C603E6B4}" name="Country of Origin_x000a_بلد المنشأ" dataDxfId="62" totalsRowDxfId="61"/>
    <tableColumn id="4" xr3:uid="{B809C0AC-E559-43AB-AF18-BB6B7BE3DE4B}" name="بلد المنشأ" dataDxfId="60" totalsRowDxfId="59"/>
    <tableColumn id="3" xr3:uid="{2344D86F-9FBB-4743-89B2-10499DA9CD12}" name="المصنع/ رقم الموديل" dataDxfId="58"/>
    <tableColumn id="13" xr3:uid="{B4715355-D66F-4413-BD11-FA36581EE892}" name="Order Unit_x000a_وحدة الشراء" dataDxfId="57"/>
    <tableColumn id="18" xr3:uid="{DF339999-4392-4196-8532-A0768C323541}" name="Additional Details (Arabic )_x000a_تفاصيل إضافية للمنتج عربي" dataDxfId="56" totalsRowDxfId="55"/>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53" displayName="Table153" ref="A1:U107" totalsRowShown="0" headerRowDxfId="54" dataDxfId="53" totalsRowDxfId="52">
  <autoFilter ref="A1:U107" xr:uid="{00000000-0009-0000-0100-000001000000}"/>
  <tableColumns count="21">
    <tableColumn id="4" xr3:uid="{7CAE4F7F-B9AC-43BB-9FB2-7D500D563B80}" name="Category Id _x000a_رقم/كود الفئة " dataDxfId="51" totalsRowDxfId="50"/>
    <tableColumn id="25" xr3:uid="{135EF559-F637-4EE2-96BB-A69226EF205B}" name="Product ID " dataDxfId="49" totalsRowDxfId="48"/>
    <tableColumn id="3" xr3:uid="{798E21DE-C3FD-46D0-9CEC-DB16DA84E9CD}" name="Category Description (Arabic)" totalsRowDxfId="47"/>
    <tableColumn id="1" xr3:uid="{76D4017E-A79F-4A2B-9A19-659B5B2B4FEF}" name="Category Description (English)" totalsRowDxfId="46"/>
    <tableColumn id="5" xr3:uid="{00000000-0010-0000-0000-000005000000}" name="Supplier Name_x000a_اسم المورد" dataDxfId="45" totalsRowDxfId="44"/>
    <tableColumn id="6" xr3:uid="{00000000-0010-0000-0000-000006000000}" name="Product Description (English) 40 digits_x000a_وصف قصير للمنتج 40 حرف إنجليزي" dataDxfId="43" totalsRowDxfId="42"/>
    <tableColumn id="8" xr3:uid="{00000000-0010-0000-0000-000008000000}" name="Product Desription (Arabic) 40 digits_x000a_وصف قصير للمنتج 40 حرف عربي" dataDxfId="41" totalsRowDxfId="40"/>
    <tableColumn id="2" xr3:uid="{5F48A98F-BB85-48F1-BE40-09BE2C3D455D}" name="Payment Plan Flag &quot;X/Blank&quot;_x000a_خطة الدفع السنوي فعالة/غير فعالة2" totalsRowDxfId="39"/>
    <tableColumn id="24" xr3:uid="{88A0C2B9-CB64-4BF8-A4E5-2EA97E674138}" name="No of Years_x000a_عدد السنين" totalsRowDxfId="38"/>
    <tableColumn id="23" xr3:uid="{4CDC3D36-BADF-44FB-8250-7AB1791CCAC4}" name="Percentage&quot;%&quot; Per Year_x000a_النسبة لكل عام" totalsRowDxfId="37"/>
    <tableColumn id="26" xr3:uid="{FD82F4A7-2BB2-4AB5-BD08-D19516B1167C}" name="Mini Competition Flag &quot;Required/Not Applicable/Optional&quot; _x000a_نوع تطبيق المنافسة المصغرة &quot;اختياري\اجباري\لا ينطبق&quot;" totalsRowDxfId="36"/>
    <tableColumn id="29" xr3:uid="{AFFCFEB0-EE06-4F77-994C-092BA7E2F442}" name="Duration Flag &quot;X/Blank&quot;_x000a_المدة فعالة/غير فعالة" totalsRowDxfId="35"/>
    <tableColumn id="9" xr3:uid="{E59B5E5F-F625-4B53-8B6B-E7A2E3E5D11F}" name="Duration Flag &quot;X/Blank&quot;_x000a_المدة فعالة/غير فعالة2" dataDxfId="34" totalsRowDxfId="33"/>
    <tableColumn id="31" xr3:uid="{5C60B692-4B00-4C76-B017-2C6F2FC0BDCD}" name="Duration Type_x000a_نوع المدة" totalsRowDxfId="32"/>
    <tableColumn id="32" xr3:uid="{AF49F30B-C780-44F6-B54D-8998F4CA700C}" name="Service Duration_x000a_مدة الخدمة" totalsRowDxfId="31"/>
    <tableColumn id="33" xr3:uid="{98A26F9A-4C45-4F9C-AC7C-6946BDFD2418}" name="Maximum Duration_x000a_أعلى مدة مسموحة للطلب" totalsRowDxfId="30"/>
    <tableColumn id="10" xr3:uid="{73A2BDAB-59F7-4E7E-BF63-E68025B0979C}" name="Maximum Duration_x000a_أعلى مدة مسموحة للطلب2" dataDxfId="29" totalsRowDxfId="28"/>
    <tableColumn id="11" xr3:uid="{00000000-0010-0000-0000-00000B000000}" name="Manufacturer/Model No (40) digits_x000a_رقم الموديل/المصنع" dataDxfId="27" totalsRowDxfId="26"/>
    <tableColumn id="12" xr3:uid="{00000000-0010-0000-0000-00000C000000}" name="Country of Origin_x000a_بلد المنشأ" dataDxfId="25" totalsRowDxfId="24"/>
    <tableColumn id="13" xr3:uid="{00000000-0010-0000-0000-00000D000000}" name="Order Unit_x000a_وحدة الشراء" dataDxfId="23" totalsRowDxfId="22"/>
    <tableColumn id="22" xr3:uid="{00000000-0010-0000-0000-000016000000}" name="Original Category Name (HIDE)" dataDxfId="21" totalsRowDxfId="20"/>
  </tableColumns>
  <tableStyleInfo name="TableStyleMedium2"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DB79E-40F6-4757-8E86-9EA22D0D07C0}">
  <dimension ref="A1:M170"/>
  <sheetViews>
    <sheetView topLeftCell="K1" zoomScale="55" zoomScaleNormal="55" workbookViewId="0">
      <selection activeCell="O5" sqref="O5"/>
    </sheetView>
  </sheetViews>
  <sheetFormatPr defaultColWidth="8.88671875" defaultRowHeight="35.25" customHeight="1" x14ac:dyDescent="0.3"/>
  <cols>
    <col min="1" max="1" width="37.88671875" style="4" customWidth="1"/>
    <col min="2" max="2" width="33.44140625" style="4" customWidth="1"/>
    <col min="3" max="3" width="39" style="4" bestFit="1" customWidth="1"/>
    <col min="4" max="4" width="61.33203125" style="4" bestFit="1" customWidth="1"/>
    <col min="5" max="5" width="39.109375" style="4" customWidth="1"/>
    <col min="6" max="7" width="93.5546875" style="4" bestFit="1" customWidth="1"/>
    <col min="8" max="8" width="19.88671875" style="4" hidden="1" customWidth="1"/>
    <col min="9" max="9" width="70.44140625" style="4" hidden="1" customWidth="1"/>
    <col min="10" max="10" width="31.109375" style="4" customWidth="1"/>
    <col min="11" max="11" width="33.33203125" style="4" customWidth="1"/>
    <col min="12" max="12" width="31.33203125" style="4" customWidth="1"/>
    <col min="13" max="13" width="28.109375" style="4" bestFit="1" customWidth="1"/>
    <col min="14" max="16" width="8.88671875" style="4" customWidth="1"/>
    <col min="17" max="16384" width="8.88671875" style="4"/>
  </cols>
  <sheetData>
    <row r="1" spans="1:13" s="21" customFormat="1" ht="53.25" customHeight="1" x14ac:dyDescent="0.3">
      <c r="A1" s="29" t="s">
        <v>0</v>
      </c>
      <c r="B1" s="18" t="s">
        <v>1</v>
      </c>
      <c r="C1" s="29" t="s">
        <v>2</v>
      </c>
      <c r="D1" s="29" t="s">
        <v>3</v>
      </c>
      <c r="E1" s="30" t="s">
        <v>4</v>
      </c>
      <c r="F1" s="31" t="s">
        <v>5</v>
      </c>
      <c r="G1" s="29" t="s">
        <v>6</v>
      </c>
      <c r="H1" s="32" t="s">
        <v>7</v>
      </c>
      <c r="I1" s="32" t="s">
        <v>8</v>
      </c>
      <c r="J1" s="32" t="s">
        <v>9</v>
      </c>
      <c r="K1" s="32" t="s">
        <v>10</v>
      </c>
      <c r="L1" s="32" t="s">
        <v>11</v>
      </c>
      <c r="M1" s="33" t="s">
        <v>12</v>
      </c>
    </row>
    <row r="2" spans="1:13" ht="35.25" customHeight="1" x14ac:dyDescent="0.3">
      <c r="A2" s="14">
        <v>19010</v>
      </c>
      <c r="B2" s="34">
        <v>190101331</v>
      </c>
      <c r="C2" s="5" t="s">
        <v>13</v>
      </c>
      <c r="D2" s="5" t="s">
        <v>14</v>
      </c>
      <c r="E2" s="1" t="s">
        <v>15</v>
      </c>
      <c r="F2" s="1" t="s">
        <v>16</v>
      </c>
      <c r="G2" s="1" t="s">
        <v>16</v>
      </c>
      <c r="H2" s="1"/>
      <c r="I2" s="2"/>
      <c r="J2" s="2" t="s">
        <v>17</v>
      </c>
      <c r="K2" s="1" t="s">
        <v>18</v>
      </c>
      <c r="L2" s="2" t="s">
        <v>19</v>
      </c>
      <c r="M2" s="3" t="s">
        <v>20</v>
      </c>
    </row>
    <row r="3" spans="1:13" ht="35.25" customHeight="1" x14ac:dyDescent="0.3">
      <c r="A3" s="14">
        <v>19010</v>
      </c>
      <c r="B3" s="34">
        <v>190101332</v>
      </c>
      <c r="C3" s="5" t="s">
        <v>13</v>
      </c>
      <c r="D3" s="5" t="s">
        <v>14</v>
      </c>
      <c r="E3" s="1" t="s">
        <v>15</v>
      </c>
      <c r="F3" s="1" t="s">
        <v>21</v>
      </c>
      <c r="G3" s="1" t="s">
        <v>21</v>
      </c>
      <c r="H3" s="13"/>
      <c r="I3" s="13"/>
      <c r="J3" s="2" t="s">
        <v>17</v>
      </c>
      <c r="K3" s="1" t="s">
        <v>22</v>
      </c>
      <c r="L3" s="2" t="s">
        <v>19</v>
      </c>
      <c r="M3" s="3" t="s">
        <v>20</v>
      </c>
    </row>
    <row r="4" spans="1:13" customFormat="1" ht="35.25" customHeight="1" x14ac:dyDescent="0.3">
      <c r="A4" s="14">
        <v>19010</v>
      </c>
      <c r="B4" s="34">
        <v>190101333</v>
      </c>
      <c r="C4" s="5" t="s">
        <v>13</v>
      </c>
      <c r="D4" s="5" t="s">
        <v>14</v>
      </c>
      <c r="E4" s="1" t="s">
        <v>15</v>
      </c>
      <c r="F4" s="1" t="s">
        <v>23</v>
      </c>
      <c r="G4" s="1" t="s">
        <v>24</v>
      </c>
      <c r="H4" s="28"/>
      <c r="I4" s="2"/>
      <c r="J4" s="2" t="s">
        <v>17</v>
      </c>
      <c r="K4" s="1" t="s">
        <v>25</v>
      </c>
      <c r="L4" s="2" t="s">
        <v>19</v>
      </c>
      <c r="M4" s="3" t="s">
        <v>20</v>
      </c>
    </row>
    <row r="5" spans="1:13" ht="35.25" customHeight="1" x14ac:dyDescent="0.3">
      <c r="A5" s="14">
        <v>19010</v>
      </c>
      <c r="B5" s="34">
        <v>190101334</v>
      </c>
      <c r="C5" s="5" t="s">
        <v>13</v>
      </c>
      <c r="D5" s="5" t="s">
        <v>14</v>
      </c>
      <c r="E5" s="1" t="s">
        <v>15</v>
      </c>
      <c r="F5" s="1" t="s">
        <v>23</v>
      </c>
      <c r="G5" s="1" t="s">
        <v>23</v>
      </c>
      <c r="H5" s="28"/>
      <c r="I5" s="2"/>
      <c r="J5" s="2" t="s">
        <v>17</v>
      </c>
      <c r="K5" s="1" t="s">
        <v>26</v>
      </c>
      <c r="L5" s="2" t="s">
        <v>19</v>
      </c>
      <c r="M5" s="3" t="s">
        <v>20</v>
      </c>
    </row>
    <row r="6" spans="1:13" ht="35.25" customHeight="1" x14ac:dyDescent="0.3">
      <c r="A6" s="14">
        <v>19010</v>
      </c>
      <c r="B6" s="34">
        <v>190101335</v>
      </c>
      <c r="C6" s="5" t="s">
        <v>13</v>
      </c>
      <c r="D6" s="5" t="s">
        <v>14</v>
      </c>
      <c r="E6" s="1" t="s">
        <v>15</v>
      </c>
      <c r="F6" s="1" t="s">
        <v>27</v>
      </c>
      <c r="G6" s="1" t="s">
        <v>27</v>
      </c>
      <c r="H6" s="28"/>
      <c r="I6" s="2"/>
      <c r="J6" s="2" t="s">
        <v>17</v>
      </c>
      <c r="K6" s="1" t="s">
        <v>26</v>
      </c>
      <c r="L6" s="2" t="s">
        <v>19</v>
      </c>
      <c r="M6" s="3" t="s">
        <v>20</v>
      </c>
    </row>
    <row r="7" spans="1:13" ht="35.25" customHeight="1" x14ac:dyDescent="0.3">
      <c r="A7" s="14">
        <v>19010</v>
      </c>
      <c r="B7" s="34">
        <v>190101336</v>
      </c>
      <c r="C7" s="5" t="s">
        <v>13</v>
      </c>
      <c r="D7" s="5" t="s">
        <v>14</v>
      </c>
      <c r="E7" s="1" t="s">
        <v>15</v>
      </c>
      <c r="F7" s="1" t="s">
        <v>28</v>
      </c>
      <c r="G7" s="1" t="s">
        <v>28</v>
      </c>
      <c r="H7" s="28"/>
      <c r="I7" s="2"/>
      <c r="J7" s="2" t="s">
        <v>17</v>
      </c>
      <c r="K7" s="1" t="s">
        <v>29</v>
      </c>
      <c r="L7" s="2" t="s">
        <v>19</v>
      </c>
      <c r="M7" s="3" t="s">
        <v>20</v>
      </c>
    </row>
    <row r="8" spans="1:13" ht="35.25" customHeight="1" x14ac:dyDescent="0.3">
      <c r="A8" s="14">
        <v>19010</v>
      </c>
      <c r="B8" s="34">
        <v>190101337</v>
      </c>
      <c r="C8" s="5" t="s">
        <v>13</v>
      </c>
      <c r="D8" s="5" t="s">
        <v>14</v>
      </c>
      <c r="E8" s="1" t="s">
        <v>15</v>
      </c>
      <c r="F8" s="1" t="s">
        <v>28</v>
      </c>
      <c r="G8" s="1" t="s">
        <v>28</v>
      </c>
      <c r="H8" s="28"/>
      <c r="I8" s="2"/>
      <c r="J8" s="2" t="s">
        <v>17</v>
      </c>
      <c r="K8" s="1" t="s">
        <v>30</v>
      </c>
      <c r="L8" s="2" t="s">
        <v>19</v>
      </c>
      <c r="M8" s="3" t="s">
        <v>20</v>
      </c>
    </row>
    <row r="9" spans="1:13" ht="35.25" customHeight="1" x14ac:dyDescent="0.3">
      <c r="A9" s="14">
        <v>19010</v>
      </c>
      <c r="B9" s="34">
        <v>190101338</v>
      </c>
      <c r="C9" s="5" t="s">
        <v>13</v>
      </c>
      <c r="D9" s="5" t="s">
        <v>14</v>
      </c>
      <c r="E9" s="1" t="s">
        <v>15</v>
      </c>
      <c r="F9" s="1" t="s">
        <v>28</v>
      </c>
      <c r="G9" s="1" t="s">
        <v>28</v>
      </c>
      <c r="H9" s="28"/>
      <c r="I9" s="2"/>
      <c r="J9" s="2" t="s">
        <v>17</v>
      </c>
      <c r="K9" s="1" t="s">
        <v>31</v>
      </c>
      <c r="L9" s="2" t="s">
        <v>19</v>
      </c>
      <c r="M9" s="3" t="s">
        <v>20</v>
      </c>
    </row>
    <row r="10" spans="1:13" ht="35.25" customHeight="1" x14ac:dyDescent="0.3">
      <c r="A10" s="14">
        <v>19010</v>
      </c>
      <c r="B10" s="34">
        <v>190101339</v>
      </c>
      <c r="C10" s="5" t="s">
        <v>13</v>
      </c>
      <c r="D10" s="5" t="s">
        <v>14</v>
      </c>
      <c r="E10" s="1" t="s">
        <v>15</v>
      </c>
      <c r="F10" s="1" t="s">
        <v>28</v>
      </c>
      <c r="G10" s="1" t="s">
        <v>28</v>
      </c>
      <c r="H10" s="28"/>
      <c r="I10" s="2"/>
      <c r="J10" s="2" t="s">
        <v>17</v>
      </c>
      <c r="K10" s="1" t="s">
        <v>32</v>
      </c>
      <c r="L10" s="2" t="s">
        <v>19</v>
      </c>
      <c r="M10" s="3" t="s">
        <v>20</v>
      </c>
    </row>
    <row r="11" spans="1:13" ht="35.25" customHeight="1" x14ac:dyDescent="0.3">
      <c r="A11" s="14">
        <v>19010</v>
      </c>
      <c r="B11" s="34">
        <v>190101340</v>
      </c>
      <c r="C11" s="5" t="s">
        <v>13</v>
      </c>
      <c r="D11" s="5" t="s">
        <v>14</v>
      </c>
      <c r="E11" s="1" t="s">
        <v>15</v>
      </c>
      <c r="F11" s="1" t="s">
        <v>28</v>
      </c>
      <c r="G11" s="1" t="s">
        <v>28</v>
      </c>
      <c r="H11" s="28"/>
      <c r="I11" s="2"/>
      <c r="J11" s="2" t="s">
        <v>17</v>
      </c>
      <c r="K11" s="1" t="s">
        <v>33</v>
      </c>
      <c r="L11" s="2" t="s">
        <v>19</v>
      </c>
      <c r="M11" s="3" t="s">
        <v>20</v>
      </c>
    </row>
    <row r="12" spans="1:13" ht="35.25" customHeight="1" x14ac:dyDescent="0.3">
      <c r="A12" s="14">
        <v>19010</v>
      </c>
      <c r="B12" s="34">
        <v>190101341</v>
      </c>
      <c r="C12" s="5" t="s">
        <v>13</v>
      </c>
      <c r="D12" s="5" t="s">
        <v>14</v>
      </c>
      <c r="E12" s="1" t="s">
        <v>15</v>
      </c>
      <c r="F12" s="1" t="s">
        <v>28</v>
      </c>
      <c r="G12" s="1" t="s">
        <v>28</v>
      </c>
      <c r="H12" s="28"/>
      <c r="I12" s="2"/>
      <c r="J12" s="2" t="s">
        <v>17</v>
      </c>
      <c r="K12" s="1" t="s">
        <v>34</v>
      </c>
      <c r="L12" s="2" t="s">
        <v>19</v>
      </c>
      <c r="M12" s="3" t="s">
        <v>20</v>
      </c>
    </row>
    <row r="13" spans="1:13" ht="35.25" customHeight="1" x14ac:dyDescent="0.3">
      <c r="A13" s="14">
        <v>19010</v>
      </c>
      <c r="B13" s="34">
        <v>190101342</v>
      </c>
      <c r="C13" s="5" t="s">
        <v>13</v>
      </c>
      <c r="D13" s="5" t="s">
        <v>14</v>
      </c>
      <c r="E13" s="1" t="s">
        <v>15</v>
      </c>
      <c r="F13" s="1" t="s">
        <v>28</v>
      </c>
      <c r="G13" s="1" t="s">
        <v>28</v>
      </c>
      <c r="H13" s="28"/>
      <c r="I13" s="2"/>
      <c r="J13" s="2" t="s">
        <v>17</v>
      </c>
      <c r="K13" s="1" t="s">
        <v>35</v>
      </c>
      <c r="L13" s="2" t="s">
        <v>19</v>
      </c>
      <c r="M13" s="3" t="s">
        <v>20</v>
      </c>
    </row>
    <row r="14" spans="1:13" ht="35.25" customHeight="1" x14ac:dyDescent="0.3">
      <c r="A14" s="14">
        <v>19010</v>
      </c>
      <c r="B14" s="34">
        <v>190101343</v>
      </c>
      <c r="C14" s="5" t="s">
        <v>13</v>
      </c>
      <c r="D14" s="5" t="s">
        <v>14</v>
      </c>
      <c r="E14" s="1" t="s">
        <v>15</v>
      </c>
      <c r="F14" s="1" t="s">
        <v>28</v>
      </c>
      <c r="G14" s="1" t="s">
        <v>28</v>
      </c>
      <c r="H14" s="28"/>
      <c r="I14" s="2"/>
      <c r="J14" s="2" t="s">
        <v>17</v>
      </c>
      <c r="K14" s="1" t="s">
        <v>36</v>
      </c>
      <c r="L14" s="2" t="s">
        <v>19</v>
      </c>
      <c r="M14" s="3" t="s">
        <v>20</v>
      </c>
    </row>
    <row r="15" spans="1:13" ht="35.25" customHeight="1" x14ac:dyDescent="0.3">
      <c r="A15" s="14">
        <v>19010</v>
      </c>
      <c r="B15" s="34">
        <v>190101344</v>
      </c>
      <c r="C15" s="5" t="s">
        <v>13</v>
      </c>
      <c r="D15" s="5" t="s">
        <v>14</v>
      </c>
      <c r="E15" s="1" t="s">
        <v>15</v>
      </c>
      <c r="F15" s="1" t="s">
        <v>28</v>
      </c>
      <c r="G15" s="1" t="s">
        <v>28</v>
      </c>
      <c r="H15" s="28"/>
      <c r="I15" s="2"/>
      <c r="J15" s="2" t="s">
        <v>17</v>
      </c>
      <c r="K15" s="1" t="s">
        <v>37</v>
      </c>
      <c r="L15" s="2" t="s">
        <v>19</v>
      </c>
      <c r="M15" s="3" t="s">
        <v>20</v>
      </c>
    </row>
    <row r="16" spans="1:13" ht="35.25" customHeight="1" x14ac:dyDescent="0.3">
      <c r="A16" s="14">
        <v>19010</v>
      </c>
      <c r="B16" s="34">
        <v>190101345</v>
      </c>
      <c r="C16" s="5" t="s">
        <v>13</v>
      </c>
      <c r="D16" s="5" t="s">
        <v>14</v>
      </c>
      <c r="E16" s="1" t="s">
        <v>15</v>
      </c>
      <c r="F16" s="1" t="s">
        <v>28</v>
      </c>
      <c r="G16" s="1" t="s">
        <v>28</v>
      </c>
      <c r="H16" s="28"/>
      <c r="I16" s="2"/>
      <c r="J16" s="2" t="s">
        <v>17</v>
      </c>
      <c r="K16" s="1" t="s">
        <v>38</v>
      </c>
      <c r="L16" s="2" t="s">
        <v>19</v>
      </c>
      <c r="M16" s="3" t="s">
        <v>20</v>
      </c>
    </row>
    <row r="17" spans="1:13" ht="35.25" customHeight="1" x14ac:dyDescent="0.3">
      <c r="A17" s="14">
        <v>19010</v>
      </c>
      <c r="B17" s="34">
        <v>190101346</v>
      </c>
      <c r="C17" s="5" t="s">
        <v>13</v>
      </c>
      <c r="D17" s="5" t="s">
        <v>14</v>
      </c>
      <c r="E17" s="1" t="s">
        <v>15</v>
      </c>
      <c r="F17" s="1" t="s">
        <v>28</v>
      </c>
      <c r="G17" s="1" t="s">
        <v>28</v>
      </c>
      <c r="H17" s="28"/>
      <c r="I17" s="2"/>
      <c r="J17" s="2" t="s">
        <v>17</v>
      </c>
      <c r="K17" s="1" t="s">
        <v>39</v>
      </c>
      <c r="L17" s="2" t="s">
        <v>19</v>
      </c>
      <c r="M17" s="3" t="s">
        <v>20</v>
      </c>
    </row>
    <row r="18" spans="1:13" ht="35.25" customHeight="1" x14ac:dyDescent="0.3">
      <c r="A18" s="14">
        <v>19010</v>
      </c>
      <c r="B18" s="34">
        <v>190101347</v>
      </c>
      <c r="C18" s="5" t="s">
        <v>13</v>
      </c>
      <c r="D18" s="5" t="s">
        <v>14</v>
      </c>
      <c r="E18" s="1" t="s">
        <v>15</v>
      </c>
      <c r="F18" s="1" t="s">
        <v>28</v>
      </c>
      <c r="G18" s="1" t="s">
        <v>28</v>
      </c>
      <c r="H18" s="28"/>
      <c r="I18" s="2"/>
      <c r="J18" s="2" t="s">
        <v>17</v>
      </c>
      <c r="K18" s="1" t="s">
        <v>40</v>
      </c>
      <c r="L18" s="2" t="s">
        <v>19</v>
      </c>
      <c r="M18" s="3" t="s">
        <v>20</v>
      </c>
    </row>
    <row r="19" spans="1:13" ht="35.25" customHeight="1" x14ac:dyDescent="0.3">
      <c r="A19" s="14">
        <v>19010</v>
      </c>
      <c r="B19" s="34">
        <v>190101348</v>
      </c>
      <c r="C19" s="5" t="s">
        <v>13</v>
      </c>
      <c r="D19" s="5" t="s">
        <v>14</v>
      </c>
      <c r="E19" s="1" t="s">
        <v>15</v>
      </c>
      <c r="F19" s="1" t="s">
        <v>28</v>
      </c>
      <c r="G19" s="1" t="s">
        <v>28</v>
      </c>
      <c r="H19" s="28"/>
      <c r="I19" s="2"/>
      <c r="J19" s="2" t="s">
        <v>17</v>
      </c>
      <c r="K19" s="1" t="s">
        <v>41</v>
      </c>
      <c r="L19" s="2" t="s">
        <v>19</v>
      </c>
      <c r="M19" s="3" t="s">
        <v>20</v>
      </c>
    </row>
    <row r="20" spans="1:13" ht="35.25" customHeight="1" x14ac:dyDescent="0.3">
      <c r="A20" s="14">
        <v>19010</v>
      </c>
      <c r="B20" s="34">
        <v>190101349</v>
      </c>
      <c r="C20" s="5" t="s">
        <v>13</v>
      </c>
      <c r="D20" s="5" t="s">
        <v>14</v>
      </c>
      <c r="E20" s="1" t="s">
        <v>15</v>
      </c>
      <c r="F20" s="1" t="s">
        <v>28</v>
      </c>
      <c r="G20" s="1" t="s">
        <v>28</v>
      </c>
      <c r="H20" s="28"/>
      <c r="I20" s="2"/>
      <c r="J20" s="2" t="s">
        <v>17</v>
      </c>
      <c r="K20" s="1" t="s">
        <v>42</v>
      </c>
      <c r="L20" s="2" t="s">
        <v>19</v>
      </c>
      <c r="M20" s="3" t="s">
        <v>20</v>
      </c>
    </row>
    <row r="21" spans="1:13" ht="35.25" customHeight="1" x14ac:dyDescent="0.3">
      <c r="A21" s="14">
        <v>19010</v>
      </c>
      <c r="B21" s="34">
        <v>190101350</v>
      </c>
      <c r="C21" s="5" t="s">
        <v>13</v>
      </c>
      <c r="D21" s="5" t="s">
        <v>14</v>
      </c>
      <c r="E21" s="1" t="s">
        <v>15</v>
      </c>
      <c r="F21" s="1" t="s">
        <v>28</v>
      </c>
      <c r="G21" s="1" t="s">
        <v>28</v>
      </c>
      <c r="H21" s="28"/>
      <c r="I21" s="2"/>
      <c r="J21" s="2" t="s">
        <v>17</v>
      </c>
      <c r="K21" s="1" t="s">
        <v>43</v>
      </c>
      <c r="L21" s="2" t="s">
        <v>19</v>
      </c>
      <c r="M21" s="3" t="s">
        <v>20</v>
      </c>
    </row>
    <row r="22" spans="1:13" ht="35.25" customHeight="1" x14ac:dyDescent="0.3">
      <c r="A22" s="14">
        <v>19010</v>
      </c>
      <c r="B22" s="34">
        <v>190101351</v>
      </c>
      <c r="C22" s="5" t="s">
        <v>13</v>
      </c>
      <c r="D22" s="5" t="s">
        <v>14</v>
      </c>
      <c r="E22" s="1" t="s">
        <v>15</v>
      </c>
      <c r="F22" s="1" t="s">
        <v>28</v>
      </c>
      <c r="G22" s="1" t="s">
        <v>28</v>
      </c>
      <c r="H22" s="28"/>
      <c r="I22" s="2"/>
      <c r="J22" s="2" t="s">
        <v>17</v>
      </c>
      <c r="K22" s="1" t="s">
        <v>44</v>
      </c>
      <c r="L22" s="2" t="s">
        <v>19</v>
      </c>
      <c r="M22" s="3" t="s">
        <v>20</v>
      </c>
    </row>
    <row r="23" spans="1:13" ht="35.25" customHeight="1" x14ac:dyDescent="0.3">
      <c r="A23" s="14">
        <v>19010</v>
      </c>
      <c r="B23" s="34">
        <v>190101352</v>
      </c>
      <c r="C23" s="5" t="s">
        <v>13</v>
      </c>
      <c r="D23" s="5" t="s">
        <v>14</v>
      </c>
      <c r="E23" s="1" t="s">
        <v>15</v>
      </c>
      <c r="F23" s="1" t="s">
        <v>45</v>
      </c>
      <c r="G23" s="1" t="s">
        <v>45</v>
      </c>
      <c r="H23" s="28"/>
      <c r="I23" s="2"/>
      <c r="J23" s="2" t="s">
        <v>17</v>
      </c>
      <c r="K23" s="1" t="s">
        <v>33</v>
      </c>
      <c r="L23" s="2" t="s">
        <v>19</v>
      </c>
      <c r="M23" s="3" t="s">
        <v>20</v>
      </c>
    </row>
    <row r="24" spans="1:13" ht="35.25" customHeight="1" x14ac:dyDescent="0.3">
      <c r="A24" s="14">
        <v>19010</v>
      </c>
      <c r="B24" s="34">
        <v>190101353</v>
      </c>
      <c r="C24" s="5" t="s">
        <v>13</v>
      </c>
      <c r="D24" s="5" t="s">
        <v>14</v>
      </c>
      <c r="E24" s="1" t="s">
        <v>15</v>
      </c>
      <c r="F24" s="1" t="s">
        <v>45</v>
      </c>
      <c r="G24" s="1" t="s">
        <v>45</v>
      </c>
      <c r="H24" s="28"/>
      <c r="I24" s="2"/>
      <c r="J24" s="2" t="s">
        <v>17</v>
      </c>
      <c r="K24" s="1" t="s">
        <v>34</v>
      </c>
      <c r="L24" s="2" t="s">
        <v>19</v>
      </c>
      <c r="M24" s="3" t="s">
        <v>20</v>
      </c>
    </row>
    <row r="25" spans="1:13" ht="35.25" customHeight="1" x14ac:dyDescent="0.3">
      <c r="A25" s="14">
        <v>19010</v>
      </c>
      <c r="B25" s="34">
        <v>190101354</v>
      </c>
      <c r="C25" s="5" t="s">
        <v>13</v>
      </c>
      <c r="D25" s="5" t="s">
        <v>14</v>
      </c>
      <c r="E25" s="1" t="s">
        <v>15</v>
      </c>
      <c r="F25" s="1" t="s">
        <v>45</v>
      </c>
      <c r="G25" s="1" t="s">
        <v>45</v>
      </c>
      <c r="H25" s="28"/>
      <c r="I25" s="2"/>
      <c r="J25" s="2" t="s">
        <v>17</v>
      </c>
      <c r="K25" s="1" t="s">
        <v>35</v>
      </c>
      <c r="L25" s="2" t="s">
        <v>19</v>
      </c>
      <c r="M25" s="3" t="s">
        <v>20</v>
      </c>
    </row>
    <row r="26" spans="1:13" ht="35.25" customHeight="1" x14ac:dyDescent="0.3">
      <c r="A26" s="14">
        <v>19010</v>
      </c>
      <c r="B26" s="34">
        <v>190101355</v>
      </c>
      <c r="C26" s="5" t="s">
        <v>13</v>
      </c>
      <c r="D26" s="5" t="s">
        <v>14</v>
      </c>
      <c r="E26" s="1" t="s">
        <v>15</v>
      </c>
      <c r="F26" s="1" t="s">
        <v>45</v>
      </c>
      <c r="G26" s="1" t="s">
        <v>45</v>
      </c>
      <c r="H26" s="28"/>
      <c r="I26" s="2"/>
      <c r="J26" s="2" t="s">
        <v>17</v>
      </c>
      <c r="K26" s="1" t="s">
        <v>46</v>
      </c>
      <c r="L26" s="2" t="s">
        <v>19</v>
      </c>
      <c r="M26" s="3" t="s">
        <v>20</v>
      </c>
    </row>
    <row r="27" spans="1:13" ht="35.25" customHeight="1" x14ac:dyDescent="0.3">
      <c r="A27" s="14">
        <v>19010</v>
      </c>
      <c r="B27" s="34">
        <v>190101356</v>
      </c>
      <c r="C27" s="5" t="s">
        <v>13</v>
      </c>
      <c r="D27" s="5" t="s">
        <v>14</v>
      </c>
      <c r="E27" s="1" t="s">
        <v>15</v>
      </c>
      <c r="F27" s="1" t="s">
        <v>45</v>
      </c>
      <c r="G27" s="1" t="s">
        <v>45</v>
      </c>
      <c r="H27" s="28"/>
      <c r="I27" s="2"/>
      <c r="J27" s="2" t="s">
        <v>17</v>
      </c>
      <c r="K27" s="1" t="s">
        <v>36</v>
      </c>
      <c r="L27" s="2" t="s">
        <v>19</v>
      </c>
      <c r="M27" s="3" t="s">
        <v>20</v>
      </c>
    </row>
    <row r="28" spans="1:13" ht="35.25" customHeight="1" x14ac:dyDescent="0.3">
      <c r="A28" s="14">
        <v>19010</v>
      </c>
      <c r="B28" s="34">
        <v>190101357</v>
      </c>
      <c r="C28" s="5" t="s">
        <v>13</v>
      </c>
      <c r="D28" s="5" t="s">
        <v>14</v>
      </c>
      <c r="E28" s="1" t="s">
        <v>15</v>
      </c>
      <c r="F28" s="1" t="s">
        <v>45</v>
      </c>
      <c r="G28" s="1" t="s">
        <v>45</v>
      </c>
      <c r="H28" s="28"/>
      <c r="I28" s="2"/>
      <c r="J28" s="2" t="s">
        <v>17</v>
      </c>
      <c r="K28" s="1" t="s">
        <v>37</v>
      </c>
      <c r="L28" s="2" t="s">
        <v>19</v>
      </c>
      <c r="M28" s="3" t="s">
        <v>20</v>
      </c>
    </row>
    <row r="29" spans="1:13" ht="35.25" customHeight="1" x14ac:dyDescent="0.3">
      <c r="A29" s="14">
        <v>19010</v>
      </c>
      <c r="B29" s="34">
        <v>190101358</v>
      </c>
      <c r="C29" s="5" t="s">
        <v>13</v>
      </c>
      <c r="D29" s="5" t="s">
        <v>14</v>
      </c>
      <c r="E29" s="1" t="s">
        <v>15</v>
      </c>
      <c r="F29" s="1" t="s">
        <v>45</v>
      </c>
      <c r="G29" s="1" t="s">
        <v>45</v>
      </c>
      <c r="H29" s="28"/>
      <c r="I29" s="2"/>
      <c r="J29" s="2" t="s">
        <v>17</v>
      </c>
      <c r="K29" s="1" t="s">
        <v>38</v>
      </c>
      <c r="L29" s="2" t="s">
        <v>19</v>
      </c>
      <c r="M29" s="3" t="s">
        <v>20</v>
      </c>
    </row>
    <row r="30" spans="1:13" ht="35.25" customHeight="1" x14ac:dyDescent="0.3">
      <c r="A30" s="14">
        <v>19010</v>
      </c>
      <c r="B30" s="34">
        <v>190101359</v>
      </c>
      <c r="C30" s="5" t="s">
        <v>13</v>
      </c>
      <c r="D30" s="5" t="s">
        <v>14</v>
      </c>
      <c r="E30" s="1" t="s">
        <v>15</v>
      </c>
      <c r="F30" s="1" t="s">
        <v>45</v>
      </c>
      <c r="G30" s="1" t="s">
        <v>45</v>
      </c>
      <c r="H30" s="28"/>
      <c r="I30" s="2"/>
      <c r="J30" s="2" t="s">
        <v>17</v>
      </c>
      <c r="K30" s="1" t="s">
        <v>39</v>
      </c>
      <c r="L30" s="2" t="s">
        <v>19</v>
      </c>
      <c r="M30" s="3" t="s">
        <v>20</v>
      </c>
    </row>
    <row r="31" spans="1:13" ht="35.25" customHeight="1" x14ac:dyDescent="0.3">
      <c r="A31" s="14">
        <v>19010</v>
      </c>
      <c r="B31" s="34">
        <v>190101360</v>
      </c>
      <c r="C31" s="5" t="s">
        <v>13</v>
      </c>
      <c r="D31" s="5" t="s">
        <v>14</v>
      </c>
      <c r="E31" s="1" t="s">
        <v>15</v>
      </c>
      <c r="F31" s="1" t="s">
        <v>45</v>
      </c>
      <c r="G31" s="1" t="s">
        <v>45</v>
      </c>
      <c r="H31" s="28"/>
      <c r="I31" s="2"/>
      <c r="J31" s="2" t="s">
        <v>17</v>
      </c>
      <c r="K31" s="1" t="s">
        <v>47</v>
      </c>
      <c r="L31" s="2" t="s">
        <v>19</v>
      </c>
      <c r="M31" s="3" t="s">
        <v>20</v>
      </c>
    </row>
    <row r="32" spans="1:13" ht="35.25" customHeight="1" x14ac:dyDescent="0.3">
      <c r="A32" s="14">
        <v>19010</v>
      </c>
      <c r="B32" s="34">
        <v>190101361</v>
      </c>
      <c r="C32" s="5" t="s">
        <v>13</v>
      </c>
      <c r="D32" s="5" t="s">
        <v>14</v>
      </c>
      <c r="E32" s="1" t="s">
        <v>15</v>
      </c>
      <c r="F32" s="1" t="s">
        <v>45</v>
      </c>
      <c r="G32" s="1" t="s">
        <v>45</v>
      </c>
      <c r="H32" s="28"/>
      <c r="I32" s="2"/>
      <c r="J32" s="2" t="s">
        <v>17</v>
      </c>
      <c r="K32" s="1" t="s">
        <v>41</v>
      </c>
      <c r="L32" s="2" t="s">
        <v>19</v>
      </c>
      <c r="M32" s="3" t="s">
        <v>20</v>
      </c>
    </row>
    <row r="33" spans="1:13" ht="35.25" customHeight="1" x14ac:dyDescent="0.3">
      <c r="A33" s="14">
        <v>19010</v>
      </c>
      <c r="B33" s="34">
        <v>190101362</v>
      </c>
      <c r="C33" s="5" t="s">
        <v>13</v>
      </c>
      <c r="D33" s="5" t="s">
        <v>14</v>
      </c>
      <c r="E33" s="1" t="s">
        <v>15</v>
      </c>
      <c r="F33" s="1" t="s">
        <v>45</v>
      </c>
      <c r="G33" s="1" t="s">
        <v>45</v>
      </c>
      <c r="H33" s="28"/>
      <c r="I33" s="2"/>
      <c r="J33" s="2" t="s">
        <v>17</v>
      </c>
      <c r="K33" s="1" t="s">
        <v>42</v>
      </c>
      <c r="L33" s="2" t="s">
        <v>19</v>
      </c>
      <c r="M33" s="3" t="s">
        <v>20</v>
      </c>
    </row>
    <row r="34" spans="1:13" ht="35.25" customHeight="1" x14ac:dyDescent="0.3">
      <c r="A34" s="14">
        <v>19010</v>
      </c>
      <c r="B34" s="34">
        <v>190101363</v>
      </c>
      <c r="C34" s="5" t="s">
        <v>13</v>
      </c>
      <c r="D34" s="5" t="s">
        <v>14</v>
      </c>
      <c r="E34" s="1" t="s">
        <v>15</v>
      </c>
      <c r="F34" s="1" t="s">
        <v>45</v>
      </c>
      <c r="G34" s="1" t="s">
        <v>45</v>
      </c>
      <c r="H34" s="28"/>
      <c r="I34" s="2"/>
      <c r="J34" s="2" t="s">
        <v>17</v>
      </c>
      <c r="K34" s="1" t="s">
        <v>43</v>
      </c>
      <c r="L34" s="2" t="s">
        <v>19</v>
      </c>
      <c r="M34" s="3" t="s">
        <v>20</v>
      </c>
    </row>
    <row r="35" spans="1:13" ht="35.25" customHeight="1" x14ac:dyDescent="0.3">
      <c r="A35" s="14">
        <v>19010</v>
      </c>
      <c r="B35" s="34">
        <v>190101364</v>
      </c>
      <c r="C35" s="5" t="s">
        <v>13</v>
      </c>
      <c r="D35" s="5" t="s">
        <v>14</v>
      </c>
      <c r="E35" s="1" t="s">
        <v>15</v>
      </c>
      <c r="F35" s="1" t="s">
        <v>45</v>
      </c>
      <c r="G35" s="1" t="s">
        <v>45</v>
      </c>
      <c r="H35" s="28"/>
      <c r="I35" s="2"/>
      <c r="J35" s="2" t="s">
        <v>17</v>
      </c>
      <c r="K35" s="1" t="s">
        <v>44</v>
      </c>
      <c r="L35" s="2" t="s">
        <v>19</v>
      </c>
      <c r="M35" s="3" t="s">
        <v>20</v>
      </c>
    </row>
    <row r="36" spans="1:13" ht="35.25" customHeight="1" x14ac:dyDescent="0.3">
      <c r="A36" s="14">
        <v>19010</v>
      </c>
      <c r="B36" s="34">
        <v>190101365</v>
      </c>
      <c r="C36" s="5" t="s">
        <v>13</v>
      </c>
      <c r="D36" s="5" t="s">
        <v>14</v>
      </c>
      <c r="E36" s="1" t="s">
        <v>15</v>
      </c>
      <c r="F36" s="1" t="s">
        <v>48</v>
      </c>
      <c r="G36" s="1" t="s">
        <v>48</v>
      </c>
      <c r="H36" s="28"/>
      <c r="I36" s="2"/>
      <c r="J36" s="2" t="s">
        <v>17</v>
      </c>
      <c r="K36" s="1" t="s">
        <v>49</v>
      </c>
      <c r="L36" s="2" t="s">
        <v>19</v>
      </c>
      <c r="M36" s="3" t="s">
        <v>20</v>
      </c>
    </row>
    <row r="37" spans="1:13" ht="35.25" customHeight="1" x14ac:dyDescent="0.3">
      <c r="A37" s="14">
        <v>19010</v>
      </c>
      <c r="B37" s="34">
        <v>190101366</v>
      </c>
      <c r="C37" s="5" t="s">
        <v>13</v>
      </c>
      <c r="D37" s="5" t="s">
        <v>14</v>
      </c>
      <c r="E37" s="1" t="s">
        <v>15</v>
      </c>
      <c r="F37" s="1" t="s">
        <v>48</v>
      </c>
      <c r="G37" s="1" t="s">
        <v>48</v>
      </c>
      <c r="H37" s="28"/>
      <c r="I37" s="2"/>
      <c r="J37" s="2" t="s">
        <v>17</v>
      </c>
      <c r="K37" s="1" t="s">
        <v>50</v>
      </c>
      <c r="L37" s="2" t="s">
        <v>19</v>
      </c>
      <c r="M37" s="3" t="s">
        <v>20</v>
      </c>
    </row>
    <row r="38" spans="1:13" ht="35.25" customHeight="1" x14ac:dyDescent="0.3">
      <c r="A38" s="14">
        <v>19010</v>
      </c>
      <c r="B38" s="34">
        <v>190101367</v>
      </c>
      <c r="C38" s="5" t="s">
        <v>13</v>
      </c>
      <c r="D38" s="5" t="s">
        <v>14</v>
      </c>
      <c r="E38" s="1" t="s">
        <v>15</v>
      </c>
      <c r="F38" s="1" t="s">
        <v>48</v>
      </c>
      <c r="G38" s="1" t="s">
        <v>48</v>
      </c>
      <c r="H38" s="28"/>
      <c r="I38" s="2"/>
      <c r="J38" s="2" t="s">
        <v>17</v>
      </c>
      <c r="K38" s="1" t="s">
        <v>51</v>
      </c>
      <c r="L38" s="2" t="s">
        <v>19</v>
      </c>
      <c r="M38" s="3" t="s">
        <v>20</v>
      </c>
    </row>
    <row r="39" spans="1:13" ht="35.25" customHeight="1" x14ac:dyDescent="0.3">
      <c r="A39" s="14">
        <v>19010</v>
      </c>
      <c r="B39" s="34">
        <v>190101368</v>
      </c>
      <c r="C39" s="5" t="s">
        <v>13</v>
      </c>
      <c r="D39" s="5" t="s">
        <v>14</v>
      </c>
      <c r="E39" s="1" t="s">
        <v>15</v>
      </c>
      <c r="F39" s="1" t="s">
        <v>48</v>
      </c>
      <c r="G39" s="1" t="s">
        <v>48</v>
      </c>
      <c r="H39" s="28"/>
      <c r="I39" s="2"/>
      <c r="J39" s="2" t="s">
        <v>17</v>
      </c>
      <c r="K39" s="1" t="s">
        <v>52</v>
      </c>
      <c r="L39" s="2" t="s">
        <v>19</v>
      </c>
      <c r="M39" s="3" t="s">
        <v>20</v>
      </c>
    </row>
    <row r="40" spans="1:13" ht="35.25" customHeight="1" x14ac:dyDescent="0.3">
      <c r="A40" s="14">
        <v>19010</v>
      </c>
      <c r="B40" s="34">
        <v>190101369</v>
      </c>
      <c r="C40" s="5" t="s">
        <v>13</v>
      </c>
      <c r="D40" s="5" t="s">
        <v>14</v>
      </c>
      <c r="E40" s="1" t="s">
        <v>15</v>
      </c>
      <c r="F40" s="1" t="s">
        <v>53</v>
      </c>
      <c r="G40" s="1" t="s">
        <v>53</v>
      </c>
      <c r="H40" s="28"/>
      <c r="I40" s="2"/>
      <c r="J40" s="2" t="s">
        <v>17</v>
      </c>
      <c r="K40" s="1" t="s">
        <v>54</v>
      </c>
      <c r="L40" s="2" t="s">
        <v>19</v>
      </c>
      <c r="M40" s="3" t="s">
        <v>20</v>
      </c>
    </row>
    <row r="41" spans="1:13" ht="35.25" customHeight="1" x14ac:dyDescent="0.3">
      <c r="A41" s="14">
        <v>19010</v>
      </c>
      <c r="B41" s="34">
        <v>190101370</v>
      </c>
      <c r="C41" s="5" t="s">
        <v>13</v>
      </c>
      <c r="D41" s="5" t="s">
        <v>14</v>
      </c>
      <c r="E41" s="1" t="s">
        <v>15</v>
      </c>
      <c r="F41" s="1" t="s">
        <v>55</v>
      </c>
      <c r="G41" s="1" t="s">
        <v>55</v>
      </c>
      <c r="H41" s="28"/>
      <c r="I41" s="2"/>
      <c r="J41" s="2" t="s">
        <v>17</v>
      </c>
      <c r="K41" s="1" t="s">
        <v>56</v>
      </c>
      <c r="L41" s="2" t="s">
        <v>19</v>
      </c>
      <c r="M41" s="3" t="s">
        <v>20</v>
      </c>
    </row>
    <row r="42" spans="1:13" ht="35.25" customHeight="1" x14ac:dyDescent="0.3">
      <c r="A42" s="14">
        <v>19010</v>
      </c>
      <c r="B42" s="34">
        <v>190101371</v>
      </c>
      <c r="C42" s="5" t="s">
        <v>13</v>
      </c>
      <c r="D42" s="5" t="s">
        <v>14</v>
      </c>
      <c r="E42" s="1" t="s">
        <v>15</v>
      </c>
      <c r="F42" s="1" t="s">
        <v>55</v>
      </c>
      <c r="G42" s="1" t="s">
        <v>55</v>
      </c>
      <c r="H42" s="28"/>
      <c r="I42" s="2"/>
      <c r="J42" s="2" t="s">
        <v>17</v>
      </c>
      <c r="K42" s="1" t="s">
        <v>57</v>
      </c>
      <c r="L42" s="2" t="s">
        <v>19</v>
      </c>
      <c r="M42" s="3" t="s">
        <v>20</v>
      </c>
    </row>
    <row r="43" spans="1:13" ht="35.25" customHeight="1" x14ac:dyDescent="0.3">
      <c r="A43" s="14">
        <v>19010</v>
      </c>
      <c r="B43" s="34">
        <v>190101372</v>
      </c>
      <c r="C43" s="5" t="s">
        <v>13</v>
      </c>
      <c r="D43" s="5" t="s">
        <v>14</v>
      </c>
      <c r="E43" s="1" t="s">
        <v>15</v>
      </c>
      <c r="F43" s="1" t="s">
        <v>58</v>
      </c>
      <c r="G43" s="1" t="s">
        <v>58</v>
      </c>
      <c r="H43" s="28"/>
      <c r="I43" s="2"/>
      <c r="J43" s="2" t="s">
        <v>17</v>
      </c>
      <c r="K43" s="1" t="s">
        <v>56</v>
      </c>
      <c r="L43" s="2" t="s">
        <v>19</v>
      </c>
      <c r="M43" s="3" t="s">
        <v>20</v>
      </c>
    </row>
    <row r="44" spans="1:13" ht="35.25" customHeight="1" x14ac:dyDescent="0.3">
      <c r="A44" s="14">
        <v>19010</v>
      </c>
      <c r="B44" s="34">
        <v>190101373</v>
      </c>
      <c r="C44" s="5" t="s">
        <v>13</v>
      </c>
      <c r="D44" s="5" t="s">
        <v>14</v>
      </c>
      <c r="E44" s="1" t="s">
        <v>15</v>
      </c>
      <c r="F44" s="1" t="s">
        <v>58</v>
      </c>
      <c r="G44" s="1" t="s">
        <v>58</v>
      </c>
      <c r="H44" s="28"/>
      <c r="I44" s="2"/>
      <c r="J44" s="2" t="s">
        <v>17</v>
      </c>
      <c r="K44" s="1" t="s">
        <v>57</v>
      </c>
      <c r="L44" s="2" t="s">
        <v>19</v>
      </c>
      <c r="M44" s="3" t="s">
        <v>20</v>
      </c>
    </row>
    <row r="45" spans="1:13" ht="35.25" customHeight="1" x14ac:dyDescent="0.3">
      <c r="A45" s="14">
        <v>19010</v>
      </c>
      <c r="B45" s="34">
        <v>190101374</v>
      </c>
      <c r="C45" s="5" t="s">
        <v>13</v>
      </c>
      <c r="D45" s="5" t="s">
        <v>14</v>
      </c>
      <c r="E45" s="1" t="s">
        <v>15</v>
      </c>
      <c r="F45" s="1" t="s">
        <v>59</v>
      </c>
      <c r="G45" s="1" t="s">
        <v>59</v>
      </c>
      <c r="H45" s="28"/>
      <c r="I45" s="2"/>
      <c r="J45" s="2" t="s">
        <v>17</v>
      </c>
      <c r="K45" s="1" t="s">
        <v>60</v>
      </c>
      <c r="L45" s="2" t="s">
        <v>19</v>
      </c>
      <c r="M45" s="3" t="s">
        <v>20</v>
      </c>
    </row>
    <row r="46" spans="1:13" ht="35.25" customHeight="1" x14ac:dyDescent="0.3">
      <c r="A46" s="14">
        <v>19010</v>
      </c>
      <c r="B46" s="34">
        <v>190101375</v>
      </c>
      <c r="C46" s="5" t="s">
        <v>13</v>
      </c>
      <c r="D46" s="5" t="s">
        <v>14</v>
      </c>
      <c r="E46" s="1" t="s">
        <v>15</v>
      </c>
      <c r="F46" s="1" t="s">
        <v>61</v>
      </c>
      <c r="G46" s="1" t="s">
        <v>61</v>
      </c>
      <c r="H46" s="28"/>
      <c r="I46" s="2"/>
      <c r="J46" s="2" t="s">
        <v>17</v>
      </c>
      <c r="K46" s="1" t="s">
        <v>60</v>
      </c>
      <c r="L46" s="2" t="s">
        <v>19</v>
      </c>
      <c r="M46" s="3" t="s">
        <v>20</v>
      </c>
    </row>
    <row r="47" spans="1:13" ht="35.25" customHeight="1" x14ac:dyDescent="0.3">
      <c r="A47" s="14">
        <v>19010</v>
      </c>
      <c r="B47" s="34">
        <v>190101376</v>
      </c>
      <c r="C47" s="5" t="s">
        <v>13</v>
      </c>
      <c r="D47" s="5" t="s">
        <v>14</v>
      </c>
      <c r="E47" s="1" t="s">
        <v>15</v>
      </c>
      <c r="F47" s="1" t="s">
        <v>62</v>
      </c>
      <c r="G47" s="1" t="s">
        <v>62</v>
      </c>
      <c r="H47" s="28"/>
      <c r="I47" s="2"/>
      <c r="J47" s="2" t="s">
        <v>17</v>
      </c>
      <c r="K47" s="1" t="s">
        <v>60</v>
      </c>
      <c r="L47" s="2" t="s">
        <v>19</v>
      </c>
      <c r="M47" s="3" t="s">
        <v>20</v>
      </c>
    </row>
    <row r="48" spans="1:13" ht="35.25" customHeight="1" x14ac:dyDescent="0.3">
      <c r="A48" s="14">
        <v>19010</v>
      </c>
      <c r="B48" s="34">
        <v>190101377</v>
      </c>
      <c r="C48" s="5" t="s">
        <v>13</v>
      </c>
      <c r="D48" s="5" t="s">
        <v>14</v>
      </c>
      <c r="E48" s="1" t="s">
        <v>15</v>
      </c>
      <c r="F48" s="1" t="s">
        <v>63</v>
      </c>
      <c r="G48" s="1" t="s">
        <v>63</v>
      </c>
      <c r="H48" s="28"/>
      <c r="I48" s="2"/>
      <c r="J48" s="2" t="s">
        <v>17</v>
      </c>
      <c r="K48" s="1" t="s">
        <v>64</v>
      </c>
      <c r="L48" s="2" t="s">
        <v>19</v>
      </c>
      <c r="M48" s="3" t="s">
        <v>20</v>
      </c>
    </row>
    <row r="49" spans="1:13" ht="35.25" customHeight="1" x14ac:dyDescent="0.3">
      <c r="A49" s="14">
        <v>19010</v>
      </c>
      <c r="B49" s="34">
        <v>190101378</v>
      </c>
      <c r="C49" s="5" t="s">
        <v>13</v>
      </c>
      <c r="D49" s="5" t="s">
        <v>14</v>
      </c>
      <c r="E49" s="1" t="s">
        <v>15</v>
      </c>
      <c r="F49" s="1" t="s">
        <v>63</v>
      </c>
      <c r="G49" s="1" t="s">
        <v>63</v>
      </c>
      <c r="H49" s="28"/>
      <c r="I49" s="2"/>
      <c r="J49" s="2" t="s">
        <v>17</v>
      </c>
      <c r="K49" s="1" t="s">
        <v>65</v>
      </c>
      <c r="L49" s="2" t="s">
        <v>19</v>
      </c>
      <c r="M49" s="3" t="s">
        <v>20</v>
      </c>
    </row>
    <row r="50" spans="1:13" ht="35.25" customHeight="1" x14ac:dyDescent="0.3">
      <c r="A50" s="14">
        <v>19010</v>
      </c>
      <c r="B50" s="34">
        <v>190101379</v>
      </c>
      <c r="C50" s="5" t="s">
        <v>13</v>
      </c>
      <c r="D50" s="5" t="s">
        <v>14</v>
      </c>
      <c r="E50" s="1" t="s">
        <v>15</v>
      </c>
      <c r="F50" s="1" t="s">
        <v>63</v>
      </c>
      <c r="G50" s="1" t="s">
        <v>63</v>
      </c>
      <c r="H50" s="28"/>
      <c r="I50" s="2"/>
      <c r="J50" s="2" t="s">
        <v>17</v>
      </c>
      <c r="K50" s="1" t="s">
        <v>66</v>
      </c>
      <c r="L50" s="2" t="s">
        <v>19</v>
      </c>
      <c r="M50" s="3" t="s">
        <v>20</v>
      </c>
    </row>
    <row r="51" spans="1:13" ht="35.25" customHeight="1" x14ac:dyDescent="0.3">
      <c r="A51" s="14">
        <v>19010</v>
      </c>
      <c r="B51" s="34">
        <v>190101380</v>
      </c>
      <c r="C51" s="5" t="s">
        <v>13</v>
      </c>
      <c r="D51" s="5" t="s">
        <v>14</v>
      </c>
      <c r="E51" s="1" t="s">
        <v>15</v>
      </c>
      <c r="F51" s="1" t="s">
        <v>63</v>
      </c>
      <c r="G51" s="1" t="s">
        <v>63</v>
      </c>
      <c r="H51" s="28"/>
      <c r="I51" s="2"/>
      <c r="J51" s="2" t="s">
        <v>17</v>
      </c>
      <c r="K51" s="1" t="s">
        <v>67</v>
      </c>
      <c r="L51" s="2" t="s">
        <v>19</v>
      </c>
      <c r="M51" s="3" t="s">
        <v>20</v>
      </c>
    </row>
    <row r="52" spans="1:13" ht="35.25" customHeight="1" x14ac:dyDescent="0.3">
      <c r="A52" s="14">
        <v>19010</v>
      </c>
      <c r="B52" s="34">
        <v>190101381</v>
      </c>
      <c r="C52" s="5" t="s">
        <v>13</v>
      </c>
      <c r="D52" s="5" t="s">
        <v>14</v>
      </c>
      <c r="E52" s="1" t="s">
        <v>15</v>
      </c>
      <c r="F52" s="1" t="s">
        <v>63</v>
      </c>
      <c r="G52" s="1" t="s">
        <v>63</v>
      </c>
      <c r="H52" s="28"/>
      <c r="I52" s="2"/>
      <c r="J52" s="2" t="s">
        <v>17</v>
      </c>
      <c r="K52" s="1" t="s">
        <v>68</v>
      </c>
      <c r="L52" s="2" t="s">
        <v>19</v>
      </c>
      <c r="M52" s="3" t="s">
        <v>20</v>
      </c>
    </row>
    <row r="53" spans="1:13" ht="35.25" customHeight="1" x14ac:dyDescent="0.3">
      <c r="A53" s="14">
        <v>19010</v>
      </c>
      <c r="B53" s="34">
        <v>190101382</v>
      </c>
      <c r="C53" s="5" t="s">
        <v>13</v>
      </c>
      <c r="D53" s="5" t="s">
        <v>14</v>
      </c>
      <c r="E53" s="1" t="s">
        <v>15</v>
      </c>
      <c r="F53" s="1" t="s">
        <v>69</v>
      </c>
      <c r="G53" s="1" t="s">
        <v>69</v>
      </c>
      <c r="H53" s="28"/>
      <c r="I53" s="2"/>
      <c r="J53" s="2" t="s">
        <v>17</v>
      </c>
      <c r="K53" s="1" t="s">
        <v>68</v>
      </c>
      <c r="L53" s="2" t="s">
        <v>19</v>
      </c>
      <c r="M53" s="3" t="s">
        <v>20</v>
      </c>
    </row>
    <row r="54" spans="1:13" ht="35.25" customHeight="1" x14ac:dyDescent="0.3">
      <c r="A54" s="14">
        <v>19010</v>
      </c>
      <c r="B54" s="34">
        <v>190101383</v>
      </c>
      <c r="C54" s="5" t="s">
        <v>13</v>
      </c>
      <c r="D54" s="5" t="s">
        <v>14</v>
      </c>
      <c r="E54" s="1" t="s">
        <v>15</v>
      </c>
      <c r="F54" s="1" t="s">
        <v>69</v>
      </c>
      <c r="G54" s="1" t="s">
        <v>69</v>
      </c>
      <c r="H54" s="28"/>
      <c r="I54" s="2"/>
      <c r="J54" s="2" t="s">
        <v>17</v>
      </c>
      <c r="K54" s="1" t="s">
        <v>64</v>
      </c>
      <c r="L54" s="2" t="s">
        <v>19</v>
      </c>
      <c r="M54" s="3" t="s">
        <v>20</v>
      </c>
    </row>
    <row r="55" spans="1:13" ht="35.25" customHeight="1" x14ac:dyDescent="0.3">
      <c r="A55" s="14">
        <v>19010</v>
      </c>
      <c r="B55" s="34">
        <v>190101384</v>
      </c>
      <c r="C55" s="5" t="s">
        <v>13</v>
      </c>
      <c r="D55" s="5" t="s">
        <v>14</v>
      </c>
      <c r="E55" s="1" t="s">
        <v>15</v>
      </c>
      <c r="F55" s="1" t="s">
        <v>69</v>
      </c>
      <c r="G55" s="1" t="s">
        <v>69</v>
      </c>
      <c r="H55" s="28"/>
      <c r="I55" s="2"/>
      <c r="J55" s="2" t="s">
        <v>17</v>
      </c>
      <c r="K55" s="1" t="s">
        <v>65</v>
      </c>
      <c r="L55" s="2" t="s">
        <v>19</v>
      </c>
      <c r="M55" s="3" t="s">
        <v>20</v>
      </c>
    </row>
    <row r="56" spans="1:13" ht="35.25" customHeight="1" x14ac:dyDescent="0.3">
      <c r="A56" s="14">
        <v>19010</v>
      </c>
      <c r="B56" s="34">
        <v>190101385</v>
      </c>
      <c r="C56" s="5" t="s">
        <v>13</v>
      </c>
      <c r="D56" s="5" t="s">
        <v>14</v>
      </c>
      <c r="E56" s="1" t="s">
        <v>15</v>
      </c>
      <c r="F56" s="1" t="s">
        <v>69</v>
      </c>
      <c r="G56" s="1" t="s">
        <v>69</v>
      </c>
      <c r="H56" s="28"/>
      <c r="I56" s="2"/>
      <c r="J56" s="2" t="s">
        <v>17</v>
      </c>
      <c r="K56" s="1" t="s">
        <v>66</v>
      </c>
      <c r="L56" s="2" t="s">
        <v>19</v>
      </c>
      <c r="M56" s="3" t="s">
        <v>20</v>
      </c>
    </row>
    <row r="57" spans="1:13" ht="35.25" customHeight="1" x14ac:dyDescent="0.3">
      <c r="A57" s="14">
        <v>19010</v>
      </c>
      <c r="B57" s="34">
        <v>190101386</v>
      </c>
      <c r="C57" s="5" t="s">
        <v>13</v>
      </c>
      <c r="D57" s="5" t="s">
        <v>14</v>
      </c>
      <c r="E57" s="1" t="s">
        <v>15</v>
      </c>
      <c r="F57" s="1" t="s">
        <v>69</v>
      </c>
      <c r="G57" s="1" t="s">
        <v>69</v>
      </c>
      <c r="H57" s="28"/>
      <c r="I57" s="2"/>
      <c r="J57" s="2" t="s">
        <v>17</v>
      </c>
      <c r="K57" s="1" t="s">
        <v>67</v>
      </c>
      <c r="L57" s="2" t="s">
        <v>19</v>
      </c>
      <c r="M57" s="3" t="s">
        <v>20</v>
      </c>
    </row>
    <row r="58" spans="1:13" ht="35.25" customHeight="1" x14ac:dyDescent="0.3">
      <c r="A58" s="14">
        <v>19010</v>
      </c>
      <c r="B58" s="34">
        <v>190101387</v>
      </c>
      <c r="C58" s="5" t="s">
        <v>13</v>
      </c>
      <c r="D58" s="5" t="s">
        <v>14</v>
      </c>
      <c r="E58" s="1" t="s">
        <v>15</v>
      </c>
      <c r="F58" s="1" t="s">
        <v>70</v>
      </c>
      <c r="G58" s="1" t="s">
        <v>70</v>
      </c>
      <c r="H58" s="28"/>
      <c r="I58" s="2"/>
      <c r="J58" s="2" t="s">
        <v>17</v>
      </c>
      <c r="K58" s="1" t="s">
        <v>71</v>
      </c>
      <c r="L58" s="2" t="s">
        <v>19</v>
      </c>
      <c r="M58" s="3" t="s">
        <v>20</v>
      </c>
    </row>
    <row r="59" spans="1:13" ht="35.25" customHeight="1" x14ac:dyDescent="0.3">
      <c r="A59" s="14">
        <v>19010</v>
      </c>
      <c r="B59" s="34">
        <v>190101388</v>
      </c>
      <c r="C59" s="5" t="s">
        <v>13</v>
      </c>
      <c r="D59" s="5" t="s">
        <v>14</v>
      </c>
      <c r="E59" s="1" t="s">
        <v>15</v>
      </c>
      <c r="F59" s="1" t="s">
        <v>70</v>
      </c>
      <c r="G59" s="1" t="s">
        <v>70</v>
      </c>
      <c r="H59" s="28"/>
      <c r="I59" s="2"/>
      <c r="J59" s="2" t="s">
        <v>17</v>
      </c>
      <c r="K59" s="1" t="s">
        <v>72</v>
      </c>
      <c r="L59" s="2" t="s">
        <v>19</v>
      </c>
      <c r="M59" s="3" t="s">
        <v>20</v>
      </c>
    </row>
    <row r="60" spans="1:13" ht="35.25" customHeight="1" x14ac:dyDescent="0.3">
      <c r="A60" s="14">
        <v>19010</v>
      </c>
      <c r="B60" s="34">
        <v>190101389</v>
      </c>
      <c r="C60" s="5" t="s">
        <v>13</v>
      </c>
      <c r="D60" s="5" t="s">
        <v>14</v>
      </c>
      <c r="E60" s="1" t="s">
        <v>15</v>
      </c>
      <c r="F60" s="1" t="s">
        <v>70</v>
      </c>
      <c r="G60" s="1" t="s">
        <v>70</v>
      </c>
      <c r="H60" s="28"/>
      <c r="I60" s="2"/>
      <c r="J60" s="2" t="s">
        <v>17</v>
      </c>
      <c r="K60" s="1" t="s">
        <v>73</v>
      </c>
      <c r="L60" s="2" t="s">
        <v>19</v>
      </c>
      <c r="M60" s="3" t="s">
        <v>20</v>
      </c>
    </row>
    <row r="61" spans="1:13" ht="35.25" customHeight="1" x14ac:dyDescent="0.3">
      <c r="A61" s="14">
        <v>19010</v>
      </c>
      <c r="B61" s="34">
        <v>190101390</v>
      </c>
      <c r="C61" s="5" t="s">
        <v>13</v>
      </c>
      <c r="D61" s="5" t="s">
        <v>14</v>
      </c>
      <c r="E61" s="1" t="s">
        <v>15</v>
      </c>
      <c r="F61" s="1" t="s">
        <v>74</v>
      </c>
      <c r="G61" s="1" t="s">
        <v>74</v>
      </c>
      <c r="H61" s="28"/>
      <c r="I61" s="2"/>
      <c r="J61" s="2" t="s">
        <v>17</v>
      </c>
      <c r="K61" s="1" t="s">
        <v>75</v>
      </c>
      <c r="L61" s="2" t="s">
        <v>19</v>
      </c>
      <c r="M61" s="3" t="s">
        <v>20</v>
      </c>
    </row>
    <row r="62" spans="1:13" ht="35.25" customHeight="1" x14ac:dyDescent="0.3">
      <c r="A62" s="14">
        <v>19010</v>
      </c>
      <c r="B62" s="34">
        <v>190101391</v>
      </c>
      <c r="C62" s="5" t="s">
        <v>13</v>
      </c>
      <c r="D62" s="5" t="s">
        <v>14</v>
      </c>
      <c r="E62" s="1" t="s">
        <v>15</v>
      </c>
      <c r="F62" s="1" t="s">
        <v>76</v>
      </c>
      <c r="G62" s="1" t="s">
        <v>76</v>
      </c>
      <c r="H62" s="28"/>
      <c r="I62" s="2"/>
      <c r="J62" s="2" t="s">
        <v>17</v>
      </c>
      <c r="K62" s="1" t="s">
        <v>77</v>
      </c>
      <c r="L62" s="2" t="s">
        <v>19</v>
      </c>
      <c r="M62" s="3" t="s">
        <v>20</v>
      </c>
    </row>
    <row r="63" spans="1:13" ht="35.25" customHeight="1" x14ac:dyDescent="0.3">
      <c r="A63" s="14">
        <v>19010</v>
      </c>
      <c r="B63" s="34">
        <v>190101392</v>
      </c>
      <c r="C63" s="5" t="s">
        <v>13</v>
      </c>
      <c r="D63" s="5" t="s">
        <v>14</v>
      </c>
      <c r="E63" s="1" t="s">
        <v>15</v>
      </c>
      <c r="F63" s="1" t="s">
        <v>78</v>
      </c>
      <c r="G63" s="1" t="s">
        <v>78</v>
      </c>
      <c r="H63" s="28"/>
      <c r="I63" s="2"/>
      <c r="J63" s="2" t="s">
        <v>17</v>
      </c>
      <c r="K63" s="1" t="s">
        <v>79</v>
      </c>
      <c r="L63" s="2" t="s">
        <v>19</v>
      </c>
      <c r="M63" s="3" t="s">
        <v>20</v>
      </c>
    </row>
    <row r="64" spans="1:13" ht="35.25" customHeight="1" x14ac:dyDescent="0.3">
      <c r="A64" s="14">
        <v>19010</v>
      </c>
      <c r="B64" s="34">
        <v>190101393</v>
      </c>
      <c r="C64" s="5" t="s">
        <v>13</v>
      </c>
      <c r="D64" s="5" t="s">
        <v>14</v>
      </c>
      <c r="E64" s="1" t="s">
        <v>15</v>
      </c>
      <c r="F64" s="1" t="s">
        <v>80</v>
      </c>
      <c r="G64" s="1" t="s">
        <v>80</v>
      </c>
      <c r="H64" s="28"/>
      <c r="I64" s="2"/>
      <c r="J64" s="2" t="s">
        <v>17</v>
      </c>
      <c r="K64" s="1" t="s">
        <v>81</v>
      </c>
      <c r="L64" s="2" t="s">
        <v>19</v>
      </c>
      <c r="M64" s="3" t="s">
        <v>20</v>
      </c>
    </row>
    <row r="65" spans="1:13" ht="35.25" customHeight="1" x14ac:dyDescent="0.3">
      <c r="A65" s="14">
        <v>19010</v>
      </c>
      <c r="B65" s="34">
        <v>190101394</v>
      </c>
      <c r="C65" s="5" t="s">
        <v>13</v>
      </c>
      <c r="D65" s="5" t="s">
        <v>14</v>
      </c>
      <c r="E65" s="1" t="s">
        <v>15</v>
      </c>
      <c r="F65" s="1" t="s">
        <v>82</v>
      </c>
      <c r="G65" s="1" t="s">
        <v>82</v>
      </c>
      <c r="H65" s="28"/>
      <c r="I65" s="2"/>
      <c r="J65" s="2" t="s">
        <v>17</v>
      </c>
      <c r="K65" s="1" t="s">
        <v>83</v>
      </c>
      <c r="L65" s="2" t="s">
        <v>19</v>
      </c>
      <c r="M65" s="3" t="s">
        <v>20</v>
      </c>
    </row>
    <row r="66" spans="1:13" ht="35.25" customHeight="1" x14ac:dyDescent="0.3">
      <c r="A66" s="14">
        <v>19010</v>
      </c>
      <c r="B66" s="34">
        <v>190101395</v>
      </c>
      <c r="C66" s="5" t="s">
        <v>13</v>
      </c>
      <c r="D66" s="5" t="s">
        <v>14</v>
      </c>
      <c r="E66" s="1" t="s">
        <v>15</v>
      </c>
      <c r="F66" s="1" t="s">
        <v>84</v>
      </c>
      <c r="G66" s="1" t="s">
        <v>84</v>
      </c>
      <c r="H66" s="28"/>
      <c r="I66" s="2"/>
      <c r="J66" s="2" t="s">
        <v>17</v>
      </c>
      <c r="K66" s="1" t="s">
        <v>85</v>
      </c>
      <c r="L66" s="2" t="s">
        <v>19</v>
      </c>
      <c r="M66" s="3" t="s">
        <v>20</v>
      </c>
    </row>
    <row r="67" spans="1:13" ht="35.25" customHeight="1" x14ac:dyDescent="0.3">
      <c r="A67" s="14">
        <v>19010</v>
      </c>
      <c r="B67" s="34">
        <v>190101396</v>
      </c>
      <c r="C67" s="5" t="s">
        <v>13</v>
      </c>
      <c r="D67" s="5" t="s">
        <v>14</v>
      </c>
      <c r="E67" s="1" t="s">
        <v>15</v>
      </c>
      <c r="F67" s="1" t="s">
        <v>86</v>
      </c>
      <c r="G67" s="1" t="s">
        <v>86</v>
      </c>
      <c r="H67" s="28"/>
      <c r="I67" s="2"/>
      <c r="J67" s="2" t="s">
        <v>17</v>
      </c>
      <c r="K67" s="1" t="s">
        <v>85</v>
      </c>
      <c r="L67" s="2" t="s">
        <v>19</v>
      </c>
      <c r="M67" s="3" t="s">
        <v>20</v>
      </c>
    </row>
    <row r="68" spans="1:13" ht="35.25" customHeight="1" x14ac:dyDescent="0.3">
      <c r="A68" s="14">
        <v>19010</v>
      </c>
      <c r="B68" s="34">
        <v>190101397</v>
      </c>
      <c r="C68" s="5" t="s">
        <v>13</v>
      </c>
      <c r="D68" s="5" t="s">
        <v>14</v>
      </c>
      <c r="E68" s="1" t="s">
        <v>15</v>
      </c>
      <c r="F68" s="1" t="s">
        <v>87</v>
      </c>
      <c r="G68" s="1" t="s">
        <v>87</v>
      </c>
      <c r="H68" s="28"/>
      <c r="I68" s="2"/>
      <c r="J68" s="2" t="s">
        <v>17</v>
      </c>
      <c r="K68" s="1" t="s">
        <v>88</v>
      </c>
      <c r="L68" s="2" t="s">
        <v>19</v>
      </c>
      <c r="M68" s="3" t="s">
        <v>20</v>
      </c>
    </row>
    <row r="69" spans="1:13" ht="35.25" customHeight="1" x14ac:dyDescent="0.3">
      <c r="A69" s="14">
        <v>19010</v>
      </c>
      <c r="B69" s="34">
        <v>190101398</v>
      </c>
      <c r="C69" s="5" t="s">
        <v>13</v>
      </c>
      <c r="D69" s="5" t="s">
        <v>14</v>
      </c>
      <c r="E69" s="1" t="s">
        <v>15</v>
      </c>
      <c r="F69" s="1" t="s">
        <v>89</v>
      </c>
      <c r="G69" s="1" t="s">
        <v>89</v>
      </c>
      <c r="H69" s="28"/>
      <c r="I69" s="2"/>
      <c r="J69" s="2" t="s">
        <v>17</v>
      </c>
      <c r="K69" s="1" t="s">
        <v>88</v>
      </c>
      <c r="L69" s="2" t="s">
        <v>19</v>
      </c>
      <c r="M69" s="3" t="s">
        <v>20</v>
      </c>
    </row>
    <row r="70" spans="1:13" ht="35.25" customHeight="1" x14ac:dyDescent="0.3">
      <c r="A70" s="14">
        <v>19010</v>
      </c>
      <c r="B70" s="34">
        <v>190101399</v>
      </c>
      <c r="C70" s="5" t="s">
        <v>13</v>
      </c>
      <c r="D70" s="5" t="s">
        <v>14</v>
      </c>
      <c r="E70" s="1" t="s">
        <v>15</v>
      </c>
      <c r="F70" s="1" t="s">
        <v>90</v>
      </c>
      <c r="G70" s="1" t="s">
        <v>90</v>
      </c>
      <c r="H70" s="28"/>
      <c r="I70" s="2"/>
      <c r="J70" s="2" t="s">
        <v>17</v>
      </c>
      <c r="K70" s="1" t="s">
        <v>88</v>
      </c>
      <c r="L70" s="2" t="s">
        <v>19</v>
      </c>
      <c r="M70" s="3" t="s">
        <v>20</v>
      </c>
    </row>
    <row r="71" spans="1:13" ht="35.25" customHeight="1" x14ac:dyDescent="0.3">
      <c r="A71" s="14">
        <v>19010</v>
      </c>
      <c r="B71" s="34">
        <v>190101400</v>
      </c>
      <c r="C71" s="5" t="s">
        <v>13</v>
      </c>
      <c r="D71" s="5" t="s">
        <v>14</v>
      </c>
      <c r="E71" s="1" t="s">
        <v>15</v>
      </c>
      <c r="F71" s="1" t="s">
        <v>91</v>
      </c>
      <c r="G71" s="1" t="s">
        <v>91</v>
      </c>
      <c r="H71" s="28"/>
      <c r="I71" s="2"/>
      <c r="J71" s="2" t="s">
        <v>17</v>
      </c>
      <c r="K71" s="1" t="s">
        <v>88</v>
      </c>
      <c r="L71" s="2" t="s">
        <v>19</v>
      </c>
      <c r="M71" s="3" t="s">
        <v>20</v>
      </c>
    </row>
    <row r="72" spans="1:13" ht="35.25" customHeight="1" x14ac:dyDescent="0.3">
      <c r="A72" s="14">
        <v>19010</v>
      </c>
      <c r="B72" s="34">
        <v>190101401</v>
      </c>
      <c r="C72" s="5" t="s">
        <v>13</v>
      </c>
      <c r="D72" s="5" t="s">
        <v>14</v>
      </c>
      <c r="E72" s="1" t="s">
        <v>15</v>
      </c>
      <c r="F72" s="1" t="s">
        <v>92</v>
      </c>
      <c r="G72" s="1" t="s">
        <v>92</v>
      </c>
      <c r="H72" s="28"/>
      <c r="I72" s="2"/>
      <c r="J72" s="2" t="s">
        <v>17</v>
      </c>
      <c r="K72" s="1" t="s">
        <v>88</v>
      </c>
      <c r="L72" s="2" t="s">
        <v>19</v>
      </c>
      <c r="M72" s="3" t="s">
        <v>20</v>
      </c>
    </row>
    <row r="73" spans="1:13" ht="35.25" customHeight="1" x14ac:dyDescent="0.3">
      <c r="A73" s="14">
        <v>19010</v>
      </c>
      <c r="B73" s="34">
        <v>190101402</v>
      </c>
      <c r="C73" s="5" t="s">
        <v>13</v>
      </c>
      <c r="D73" s="5" t="s">
        <v>14</v>
      </c>
      <c r="E73" s="1" t="s">
        <v>15</v>
      </c>
      <c r="F73" s="1" t="s">
        <v>93</v>
      </c>
      <c r="G73" s="1" t="s">
        <v>93</v>
      </c>
      <c r="H73" s="28"/>
      <c r="I73" s="2"/>
      <c r="J73" s="2" t="s">
        <v>17</v>
      </c>
      <c r="K73" s="1" t="s">
        <v>94</v>
      </c>
      <c r="L73" s="2" t="s">
        <v>19</v>
      </c>
      <c r="M73" s="3" t="s">
        <v>20</v>
      </c>
    </row>
    <row r="74" spans="1:13" ht="35.25" customHeight="1" x14ac:dyDescent="0.3">
      <c r="A74" s="14">
        <v>19010</v>
      </c>
      <c r="B74" s="34">
        <v>190101403</v>
      </c>
      <c r="C74" s="5" t="s">
        <v>13</v>
      </c>
      <c r="D74" s="5" t="s">
        <v>14</v>
      </c>
      <c r="E74" s="1" t="s">
        <v>15</v>
      </c>
      <c r="F74" s="1" t="s">
        <v>95</v>
      </c>
      <c r="G74" s="1" t="s">
        <v>95</v>
      </c>
      <c r="H74" s="28"/>
      <c r="I74" s="2"/>
      <c r="J74" s="2" t="s">
        <v>17</v>
      </c>
      <c r="K74" s="1" t="s">
        <v>94</v>
      </c>
      <c r="L74" s="2" t="s">
        <v>19</v>
      </c>
      <c r="M74" s="3" t="s">
        <v>20</v>
      </c>
    </row>
    <row r="75" spans="1:13" ht="35.25" customHeight="1" x14ac:dyDescent="0.3">
      <c r="A75" s="14">
        <v>19010</v>
      </c>
      <c r="B75" s="34">
        <v>190101404</v>
      </c>
      <c r="C75" s="5" t="s">
        <v>13</v>
      </c>
      <c r="D75" s="5" t="s">
        <v>14</v>
      </c>
      <c r="E75" s="1" t="s">
        <v>15</v>
      </c>
      <c r="F75" s="1" t="s">
        <v>96</v>
      </c>
      <c r="G75" s="1" t="s">
        <v>96</v>
      </c>
      <c r="H75" s="28"/>
      <c r="I75" s="2"/>
      <c r="J75" s="2" t="s">
        <v>17</v>
      </c>
      <c r="K75" s="1" t="s">
        <v>94</v>
      </c>
      <c r="L75" s="2" t="s">
        <v>19</v>
      </c>
      <c r="M75" s="3" t="s">
        <v>20</v>
      </c>
    </row>
    <row r="76" spans="1:13" ht="35.25" customHeight="1" x14ac:dyDescent="0.3">
      <c r="A76" s="14">
        <v>19010</v>
      </c>
      <c r="B76" s="34">
        <v>190101405</v>
      </c>
      <c r="C76" s="5" t="s">
        <v>13</v>
      </c>
      <c r="D76" s="5" t="s">
        <v>14</v>
      </c>
      <c r="E76" s="1" t="s">
        <v>15</v>
      </c>
      <c r="F76" s="1" t="s">
        <v>97</v>
      </c>
      <c r="G76" s="1" t="s">
        <v>97</v>
      </c>
      <c r="H76" s="28"/>
      <c r="I76" s="2"/>
      <c r="J76" s="2" t="s">
        <v>17</v>
      </c>
      <c r="K76" s="1" t="s">
        <v>98</v>
      </c>
      <c r="L76" s="2" t="s">
        <v>19</v>
      </c>
      <c r="M76" s="3" t="s">
        <v>20</v>
      </c>
    </row>
    <row r="77" spans="1:13" ht="35.25" customHeight="1" x14ac:dyDescent="0.3">
      <c r="A77" s="14">
        <v>19010</v>
      </c>
      <c r="B77" s="34">
        <v>190101406</v>
      </c>
      <c r="C77" s="5" t="s">
        <v>13</v>
      </c>
      <c r="D77" s="5" t="s">
        <v>14</v>
      </c>
      <c r="E77" s="1" t="s">
        <v>15</v>
      </c>
      <c r="F77" s="1" t="s">
        <v>99</v>
      </c>
      <c r="G77" s="1" t="s">
        <v>99</v>
      </c>
      <c r="H77" s="28"/>
      <c r="I77" s="2"/>
      <c r="J77" s="2" t="s">
        <v>17</v>
      </c>
      <c r="K77" s="1" t="s">
        <v>98</v>
      </c>
      <c r="L77" s="2" t="s">
        <v>19</v>
      </c>
      <c r="M77" s="3" t="s">
        <v>20</v>
      </c>
    </row>
    <row r="78" spans="1:13" ht="35.25" customHeight="1" x14ac:dyDescent="0.3">
      <c r="A78" s="14">
        <v>19010</v>
      </c>
      <c r="B78" s="34">
        <v>190101407</v>
      </c>
      <c r="C78" s="5" t="s">
        <v>13</v>
      </c>
      <c r="D78" s="5" t="s">
        <v>14</v>
      </c>
      <c r="E78" s="1" t="s">
        <v>15</v>
      </c>
      <c r="F78" s="1" t="s">
        <v>100</v>
      </c>
      <c r="G78" s="1" t="s">
        <v>100</v>
      </c>
      <c r="H78" s="28"/>
      <c r="I78" s="2"/>
      <c r="J78" s="2" t="s">
        <v>17</v>
      </c>
      <c r="K78" s="1" t="s">
        <v>101</v>
      </c>
      <c r="L78" s="2" t="s">
        <v>19</v>
      </c>
      <c r="M78" s="3" t="s">
        <v>20</v>
      </c>
    </row>
    <row r="79" spans="1:13" ht="35.25" customHeight="1" x14ac:dyDescent="0.3">
      <c r="A79" s="14">
        <v>19010</v>
      </c>
      <c r="B79" s="34">
        <v>190101408</v>
      </c>
      <c r="C79" s="5" t="s">
        <v>13</v>
      </c>
      <c r="D79" s="5" t="s">
        <v>14</v>
      </c>
      <c r="E79" s="1" t="s">
        <v>15</v>
      </c>
      <c r="F79" s="1" t="s">
        <v>102</v>
      </c>
      <c r="G79" s="1" t="s">
        <v>102</v>
      </c>
      <c r="H79" s="28"/>
      <c r="I79" s="2"/>
      <c r="J79" s="2" t="s">
        <v>17</v>
      </c>
      <c r="K79" s="1" t="s">
        <v>101</v>
      </c>
      <c r="L79" s="2" t="s">
        <v>19</v>
      </c>
      <c r="M79" s="3" t="s">
        <v>20</v>
      </c>
    </row>
    <row r="80" spans="1:13" ht="35.25" customHeight="1" x14ac:dyDescent="0.3">
      <c r="A80" s="14">
        <v>19010</v>
      </c>
      <c r="B80" s="34">
        <v>190101409</v>
      </c>
      <c r="C80" s="5" t="s">
        <v>13</v>
      </c>
      <c r="D80" s="5" t="s">
        <v>14</v>
      </c>
      <c r="E80" s="1" t="s">
        <v>15</v>
      </c>
      <c r="F80" s="1" t="s">
        <v>103</v>
      </c>
      <c r="G80" s="1" t="s">
        <v>103</v>
      </c>
      <c r="H80" s="28"/>
      <c r="I80" s="2"/>
      <c r="J80" s="2" t="s">
        <v>17</v>
      </c>
      <c r="K80" s="1" t="s">
        <v>101</v>
      </c>
      <c r="L80" s="2" t="s">
        <v>19</v>
      </c>
      <c r="M80" s="3" t="s">
        <v>20</v>
      </c>
    </row>
    <row r="81" spans="1:13" ht="35.25" customHeight="1" x14ac:dyDescent="0.3">
      <c r="A81" s="14">
        <v>19010</v>
      </c>
      <c r="B81" s="34">
        <v>190101410</v>
      </c>
      <c r="C81" s="5" t="s">
        <v>13</v>
      </c>
      <c r="D81" s="5" t="s">
        <v>14</v>
      </c>
      <c r="E81" s="1" t="s">
        <v>15</v>
      </c>
      <c r="F81" s="1" t="s">
        <v>104</v>
      </c>
      <c r="G81" s="1" t="s">
        <v>104</v>
      </c>
      <c r="H81" s="28"/>
      <c r="I81" s="2"/>
      <c r="J81" s="2" t="s">
        <v>17</v>
      </c>
      <c r="K81" s="1" t="s">
        <v>105</v>
      </c>
      <c r="L81" s="2" t="s">
        <v>19</v>
      </c>
      <c r="M81" s="3" t="s">
        <v>20</v>
      </c>
    </row>
    <row r="82" spans="1:13" ht="35.25" customHeight="1" x14ac:dyDescent="0.3">
      <c r="A82" s="14">
        <v>19010</v>
      </c>
      <c r="B82" s="34">
        <v>190101411</v>
      </c>
      <c r="C82" s="5" t="s">
        <v>13</v>
      </c>
      <c r="D82" s="5" t="s">
        <v>14</v>
      </c>
      <c r="E82" s="1" t="s">
        <v>15</v>
      </c>
      <c r="F82" s="1" t="s">
        <v>106</v>
      </c>
      <c r="G82" s="1" t="s">
        <v>106</v>
      </c>
      <c r="H82" s="28"/>
      <c r="I82" s="2"/>
      <c r="J82" s="2" t="s">
        <v>17</v>
      </c>
      <c r="K82" s="1" t="s">
        <v>107</v>
      </c>
      <c r="L82" s="2" t="s">
        <v>19</v>
      </c>
      <c r="M82" s="3" t="s">
        <v>20</v>
      </c>
    </row>
    <row r="83" spans="1:13" ht="35.25" customHeight="1" x14ac:dyDescent="0.3">
      <c r="A83" s="14">
        <v>19010</v>
      </c>
      <c r="B83" s="34">
        <v>190101412</v>
      </c>
      <c r="C83" s="5" t="s">
        <v>13</v>
      </c>
      <c r="D83" s="5" t="s">
        <v>14</v>
      </c>
      <c r="E83" s="1" t="s">
        <v>15</v>
      </c>
      <c r="F83" s="1" t="s">
        <v>108</v>
      </c>
      <c r="G83" s="1" t="s">
        <v>108</v>
      </c>
      <c r="H83" s="28"/>
      <c r="I83" s="2"/>
      <c r="J83" s="2" t="s">
        <v>17</v>
      </c>
      <c r="K83" s="1" t="s">
        <v>109</v>
      </c>
      <c r="L83" s="2" t="s">
        <v>19</v>
      </c>
      <c r="M83" s="3" t="s">
        <v>20</v>
      </c>
    </row>
    <row r="84" spans="1:13" ht="35.25" customHeight="1" x14ac:dyDescent="0.3">
      <c r="A84" s="14">
        <v>19010</v>
      </c>
      <c r="B84" s="34">
        <v>190101413</v>
      </c>
      <c r="C84" s="5" t="s">
        <v>13</v>
      </c>
      <c r="D84" s="5" t="s">
        <v>14</v>
      </c>
      <c r="E84" s="1" t="s">
        <v>15</v>
      </c>
      <c r="F84" s="1" t="s">
        <v>110</v>
      </c>
      <c r="G84" s="1" t="s">
        <v>110</v>
      </c>
      <c r="H84" s="28"/>
      <c r="I84" s="2"/>
      <c r="J84" s="2" t="s">
        <v>17</v>
      </c>
      <c r="K84" s="1" t="s">
        <v>109</v>
      </c>
      <c r="L84" s="2" t="s">
        <v>19</v>
      </c>
      <c r="M84" s="3" t="s">
        <v>20</v>
      </c>
    </row>
    <row r="85" spans="1:13" ht="35.25" customHeight="1" x14ac:dyDescent="0.3">
      <c r="A85" s="14">
        <v>19010</v>
      </c>
      <c r="B85" s="34">
        <v>190101414</v>
      </c>
      <c r="C85" s="5" t="s">
        <v>13</v>
      </c>
      <c r="D85" s="5" t="s">
        <v>14</v>
      </c>
      <c r="E85" s="1" t="s">
        <v>15</v>
      </c>
      <c r="F85" s="1" t="s">
        <v>111</v>
      </c>
      <c r="G85" s="1" t="s">
        <v>111</v>
      </c>
      <c r="H85" s="28"/>
      <c r="I85" s="2"/>
      <c r="J85" s="2" t="s">
        <v>17</v>
      </c>
      <c r="K85" s="1" t="s">
        <v>112</v>
      </c>
      <c r="L85" s="2" t="s">
        <v>19</v>
      </c>
      <c r="M85" s="3" t="s">
        <v>20</v>
      </c>
    </row>
    <row r="86" spans="1:13" ht="35.25" customHeight="1" x14ac:dyDescent="0.3">
      <c r="A86" s="14">
        <v>19010</v>
      </c>
      <c r="B86" s="34">
        <v>190101415</v>
      </c>
      <c r="C86" s="5" t="s">
        <v>13</v>
      </c>
      <c r="D86" s="5" t="s">
        <v>14</v>
      </c>
      <c r="E86" s="1" t="s">
        <v>15</v>
      </c>
      <c r="F86" s="1" t="s">
        <v>111</v>
      </c>
      <c r="G86" s="1" t="s">
        <v>111</v>
      </c>
      <c r="H86" s="28"/>
      <c r="I86" s="2"/>
      <c r="J86" s="2" t="s">
        <v>17</v>
      </c>
      <c r="K86" s="1" t="s">
        <v>113</v>
      </c>
      <c r="L86" s="2" t="s">
        <v>19</v>
      </c>
      <c r="M86" s="3" t="s">
        <v>20</v>
      </c>
    </row>
    <row r="87" spans="1:13" ht="35.25" customHeight="1" x14ac:dyDescent="0.3">
      <c r="A87" s="14">
        <v>19010</v>
      </c>
      <c r="B87" s="34">
        <v>190101416</v>
      </c>
      <c r="C87" s="5" t="s">
        <v>13</v>
      </c>
      <c r="D87" s="5" t="s">
        <v>14</v>
      </c>
      <c r="E87" s="1" t="s">
        <v>15</v>
      </c>
      <c r="F87" s="1" t="s">
        <v>111</v>
      </c>
      <c r="G87" s="1" t="s">
        <v>111</v>
      </c>
      <c r="H87" s="28"/>
      <c r="I87" s="2"/>
      <c r="J87" s="2" t="s">
        <v>17</v>
      </c>
      <c r="K87" s="1" t="s">
        <v>114</v>
      </c>
      <c r="L87" s="2" t="s">
        <v>19</v>
      </c>
      <c r="M87" s="3" t="s">
        <v>20</v>
      </c>
    </row>
    <row r="88" spans="1:13" ht="35.25" customHeight="1" x14ac:dyDescent="0.3">
      <c r="A88" s="14">
        <v>19010</v>
      </c>
      <c r="B88" s="34">
        <v>190101417</v>
      </c>
      <c r="C88" s="5" t="s">
        <v>13</v>
      </c>
      <c r="D88" s="5" t="s">
        <v>14</v>
      </c>
      <c r="E88" s="1" t="s">
        <v>15</v>
      </c>
      <c r="F88" s="1" t="s">
        <v>111</v>
      </c>
      <c r="G88" s="1" t="s">
        <v>111</v>
      </c>
      <c r="H88" s="28"/>
      <c r="I88" s="2"/>
      <c r="J88" s="2" t="s">
        <v>17</v>
      </c>
      <c r="K88" s="1" t="s">
        <v>115</v>
      </c>
      <c r="L88" s="2" t="s">
        <v>19</v>
      </c>
      <c r="M88" s="3" t="s">
        <v>20</v>
      </c>
    </row>
    <row r="89" spans="1:13" ht="35.25" customHeight="1" x14ac:dyDescent="0.3">
      <c r="A89" s="14">
        <v>19010</v>
      </c>
      <c r="B89" s="34">
        <v>190101418</v>
      </c>
      <c r="C89" s="5" t="s">
        <v>13</v>
      </c>
      <c r="D89" s="5" t="s">
        <v>14</v>
      </c>
      <c r="E89" s="1" t="s">
        <v>15</v>
      </c>
      <c r="F89" s="1" t="s">
        <v>111</v>
      </c>
      <c r="G89" s="1" t="s">
        <v>111</v>
      </c>
      <c r="H89" s="28"/>
      <c r="I89" s="2"/>
      <c r="J89" s="2" t="s">
        <v>17</v>
      </c>
      <c r="K89" s="1" t="s">
        <v>116</v>
      </c>
      <c r="L89" s="2" t="s">
        <v>19</v>
      </c>
      <c r="M89" s="3" t="s">
        <v>20</v>
      </c>
    </row>
    <row r="90" spans="1:13" ht="35.25" customHeight="1" x14ac:dyDescent="0.3">
      <c r="A90" s="14">
        <v>19010</v>
      </c>
      <c r="B90" s="34">
        <v>190101419</v>
      </c>
      <c r="C90" s="5" t="s">
        <v>13</v>
      </c>
      <c r="D90" s="5" t="s">
        <v>14</v>
      </c>
      <c r="E90" s="1" t="s">
        <v>15</v>
      </c>
      <c r="F90" s="1" t="s">
        <v>111</v>
      </c>
      <c r="G90" s="1" t="s">
        <v>111</v>
      </c>
      <c r="H90" s="28"/>
      <c r="I90" s="2"/>
      <c r="J90" s="2" t="s">
        <v>17</v>
      </c>
      <c r="K90" s="1" t="s">
        <v>117</v>
      </c>
      <c r="L90" s="2" t="s">
        <v>19</v>
      </c>
      <c r="M90" s="3" t="s">
        <v>20</v>
      </c>
    </row>
    <row r="91" spans="1:13" ht="35.25" customHeight="1" x14ac:dyDescent="0.3">
      <c r="A91" s="14">
        <v>19010</v>
      </c>
      <c r="B91" s="34">
        <v>190101420</v>
      </c>
      <c r="C91" s="5" t="s">
        <v>13</v>
      </c>
      <c r="D91" s="5" t="s">
        <v>14</v>
      </c>
      <c r="E91" s="1" t="s">
        <v>15</v>
      </c>
      <c r="F91" s="1" t="s">
        <v>111</v>
      </c>
      <c r="G91" s="1" t="s">
        <v>111</v>
      </c>
      <c r="H91" s="28"/>
      <c r="I91" s="2"/>
      <c r="J91" s="2" t="s">
        <v>17</v>
      </c>
      <c r="K91" s="1" t="s">
        <v>118</v>
      </c>
      <c r="L91" s="2" t="s">
        <v>19</v>
      </c>
      <c r="M91" s="3" t="s">
        <v>20</v>
      </c>
    </row>
    <row r="92" spans="1:13" ht="35.25" customHeight="1" x14ac:dyDescent="0.3">
      <c r="A92" s="14">
        <v>19010</v>
      </c>
      <c r="B92" s="34">
        <v>190101421</v>
      </c>
      <c r="C92" s="5" t="s">
        <v>13</v>
      </c>
      <c r="D92" s="5" t="s">
        <v>14</v>
      </c>
      <c r="E92" s="1" t="s">
        <v>15</v>
      </c>
      <c r="F92" s="1" t="s">
        <v>111</v>
      </c>
      <c r="G92" s="1" t="s">
        <v>111</v>
      </c>
      <c r="H92" s="28"/>
      <c r="I92" s="2"/>
      <c r="J92" s="2" t="s">
        <v>17</v>
      </c>
      <c r="K92" s="1" t="s">
        <v>119</v>
      </c>
      <c r="L92" s="2" t="s">
        <v>19</v>
      </c>
      <c r="M92" s="3" t="s">
        <v>20</v>
      </c>
    </row>
    <row r="93" spans="1:13" ht="35.25" customHeight="1" x14ac:dyDescent="0.3">
      <c r="A93" s="14">
        <v>19010</v>
      </c>
      <c r="B93" s="34">
        <v>190101422</v>
      </c>
      <c r="C93" s="5" t="s">
        <v>13</v>
      </c>
      <c r="D93" s="5" t="s">
        <v>14</v>
      </c>
      <c r="E93" s="1" t="s">
        <v>15</v>
      </c>
      <c r="F93" s="1" t="s">
        <v>111</v>
      </c>
      <c r="G93" s="1" t="s">
        <v>111</v>
      </c>
      <c r="H93" s="28"/>
      <c r="I93" s="2"/>
      <c r="J93" s="2" t="s">
        <v>17</v>
      </c>
      <c r="K93" s="1" t="s">
        <v>120</v>
      </c>
      <c r="L93" s="2" t="s">
        <v>19</v>
      </c>
      <c r="M93" s="3" t="s">
        <v>20</v>
      </c>
    </row>
    <row r="94" spans="1:13" ht="35.25" customHeight="1" x14ac:dyDescent="0.3">
      <c r="A94" s="14">
        <v>19010</v>
      </c>
      <c r="B94" s="34">
        <v>190101423</v>
      </c>
      <c r="C94" s="5" t="s">
        <v>13</v>
      </c>
      <c r="D94" s="5" t="s">
        <v>14</v>
      </c>
      <c r="E94" s="1" t="s">
        <v>15</v>
      </c>
      <c r="F94" s="1" t="s">
        <v>111</v>
      </c>
      <c r="G94" s="1" t="s">
        <v>111</v>
      </c>
      <c r="H94" s="28"/>
      <c r="I94" s="2"/>
      <c r="J94" s="2" t="s">
        <v>17</v>
      </c>
      <c r="K94" s="1" t="s">
        <v>121</v>
      </c>
      <c r="L94" s="2" t="s">
        <v>19</v>
      </c>
      <c r="M94" s="3" t="s">
        <v>20</v>
      </c>
    </row>
    <row r="95" spans="1:13" ht="35.25" customHeight="1" x14ac:dyDescent="0.3">
      <c r="A95" s="14">
        <v>19010</v>
      </c>
      <c r="B95" s="34">
        <v>190101424</v>
      </c>
      <c r="C95" s="5" t="s">
        <v>13</v>
      </c>
      <c r="D95" s="5" t="s">
        <v>14</v>
      </c>
      <c r="E95" s="1" t="s">
        <v>15</v>
      </c>
      <c r="F95" s="1" t="s">
        <v>111</v>
      </c>
      <c r="G95" s="1" t="s">
        <v>111</v>
      </c>
      <c r="H95" s="28"/>
      <c r="I95" s="2"/>
      <c r="J95" s="2" t="s">
        <v>17</v>
      </c>
      <c r="K95" s="1" t="s">
        <v>122</v>
      </c>
      <c r="L95" s="2" t="s">
        <v>19</v>
      </c>
      <c r="M95" s="3" t="s">
        <v>20</v>
      </c>
    </row>
    <row r="96" spans="1:13" ht="35.25" customHeight="1" x14ac:dyDescent="0.3">
      <c r="A96" s="14">
        <v>19010</v>
      </c>
      <c r="B96" s="34">
        <v>190101425</v>
      </c>
      <c r="C96" s="5" t="s">
        <v>13</v>
      </c>
      <c r="D96" s="5" t="s">
        <v>14</v>
      </c>
      <c r="E96" s="1" t="s">
        <v>15</v>
      </c>
      <c r="F96" s="1" t="s">
        <v>111</v>
      </c>
      <c r="G96" s="1" t="s">
        <v>111</v>
      </c>
      <c r="H96" s="28"/>
      <c r="I96" s="2"/>
      <c r="J96" s="2" t="s">
        <v>17</v>
      </c>
      <c r="K96" s="1" t="s">
        <v>123</v>
      </c>
      <c r="L96" s="2" t="s">
        <v>19</v>
      </c>
      <c r="M96" s="3" t="s">
        <v>20</v>
      </c>
    </row>
    <row r="97" spans="1:13" ht="35.25" customHeight="1" x14ac:dyDescent="0.3">
      <c r="A97" s="14">
        <v>19010</v>
      </c>
      <c r="B97" s="34">
        <v>190101426</v>
      </c>
      <c r="C97" s="5" t="s">
        <v>13</v>
      </c>
      <c r="D97" s="5" t="s">
        <v>14</v>
      </c>
      <c r="E97" s="1" t="s">
        <v>15</v>
      </c>
      <c r="F97" s="1" t="s">
        <v>111</v>
      </c>
      <c r="G97" s="1" t="s">
        <v>111</v>
      </c>
      <c r="H97" s="28"/>
      <c r="I97" s="2"/>
      <c r="J97" s="2" t="s">
        <v>17</v>
      </c>
      <c r="K97" s="1" t="s">
        <v>124</v>
      </c>
      <c r="L97" s="2" t="s">
        <v>19</v>
      </c>
      <c r="M97" s="3" t="s">
        <v>20</v>
      </c>
    </row>
    <row r="98" spans="1:13" ht="35.25" customHeight="1" x14ac:dyDescent="0.3">
      <c r="A98" s="14">
        <v>19010</v>
      </c>
      <c r="B98" s="34">
        <v>190101427</v>
      </c>
      <c r="C98" s="5" t="s">
        <v>13</v>
      </c>
      <c r="D98" s="5" t="s">
        <v>14</v>
      </c>
      <c r="E98" s="1" t="s">
        <v>15</v>
      </c>
      <c r="F98" s="1" t="s">
        <v>125</v>
      </c>
      <c r="G98" s="1" t="s">
        <v>125</v>
      </c>
      <c r="H98" s="28"/>
      <c r="I98" s="2"/>
      <c r="J98" s="2" t="s">
        <v>17</v>
      </c>
      <c r="K98" s="1" t="s">
        <v>115</v>
      </c>
      <c r="L98" s="2" t="s">
        <v>19</v>
      </c>
      <c r="M98" s="3" t="s">
        <v>20</v>
      </c>
    </row>
    <row r="99" spans="1:13" ht="35.25" customHeight="1" x14ac:dyDescent="0.3">
      <c r="A99" s="14">
        <v>19010</v>
      </c>
      <c r="B99" s="34">
        <v>190101428</v>
      </c>
      <c r="C99" s="5" t="s">
        <v>13</v>
      </c>
      <c r="D99" s="5" t="s">
        <v>14</v>
      </c>
      <c r="E99" s="1" t="s">
        <v>15</v>
      </c>
      <c r="F99" s="1" t="s">
        <v>125</v>
      </c>
      <c r="G99" s="1" t="s">
        <v>125</v>
      </c>
      <c r="H99" s="28"/>
      <c r="I99" s="2"/>
      <c r="J99" s="2" t="s">
        <v>17</v>
      </c>
      <c r="K99" s="1" t="s">
        <v>118</v>
      </c>
      <c r="L99" s="2" t="s">
        <v>19</v>
      </c>
      <c r="M99" s="3" t="s">
        <v>20</v>
      </c>
    </row>
    <row r="100" spans="1:13" ht="35.25" customHeight="1" x14ac:dyDescent="0.3">
      <c r="A100" s="14">
        <v>19010</v>
      </c>
      <c r="B100" s="34">
        <v>190101429</v>
      </c>
      <c r="C100" s="5" t="s">
        <v>13</v>
      </c>
      <c r="D100" s="5" t="s">
        <v>14</v>
      </c>
      <c r="E100" s="1" t="s">
        <v>15</v>
      </c>
      <c r="F100" s="1" t="s">
        <v>125</v>
      </c>
      <c r="G100" s="1" t="s">
        <v>125</v>
      </c>
      <c r="H100" s="28"/>
      <c r="I100" s="2"/>
      <c r="J100" s="2" t="s">
        <v>17</v>
      </c>
      <c r="K100" s="1" t="s">
        <v>119</v>
      </c>
      <c r="L100" s="2" t="s">
        <v>19</v>
      </c>
      <c r="M100" s="3" t="s">
        <v>20</v>
      </c>
    </row>
    <row r="101" spans="1:13" ht="35.25" customHeight="1" x14ac:dyDescent="0.3">
      <c r="A101" s="14">
        <v>19010</v>
      </c>
      <c r="B101" s="34">
        <v>190101430</v>
      </c>
      <c r="C101" s="5" t="s">
        <v>13</v>
      </c>
      <c r="D101" s="5" t="s">
        <v>14</v>
      </c>
      <c r="E101" s="1" t="s">
        <v>15</v>
      </c>
      <c r="F101" s="1" t="s">
        <v>125</v>
      </c>
      <c r="G101" s="1" t="s">
        <v>125</v>
      </c>
      <c r="H101" s="28"/>
      <c r="I101" s="2"/>
      <c r="J101" s="2" t="s">
        <v>17</v>
      </c>
      <c r="K101" s="1" t="s">
        <v>120</v>
      </c>
      <c r="L101" s="2" t="s">
        <v>19</v>
      </c>
      <c r="M101" s="3" t="s">
        <v>20</v>
      </c>
    </row>
    <row r="102" spans="1:13" ht="35.25" customHeight="1" x14ac:dyDescent="0.3">
      <c r="A102" s="14">
        <v>19010</v>
      </c>
      <c r="B102" s="34">
        <v>190101431</v>
      </c>
      <c r="C102" s="5" t="s">
        <v>13</v>
      </c>
      <c r="D102" s="5" t="s">
        <v>14</v>
      </c>
      <c r="E102" s="1" t="s">
        <v>15</v>
      </c>
      <c r="F102" s="1" t="s">
        <v>125</v>
      </c>
      <c r="G102" s="1" t="s">
        <v>125</v>
      </c>
      <c r="H102" s="28"/>
      <c r="I102" s="2"/>
      <c r="J102" s="2" t="s">
        <v>17</v>
      </c>
      <c r="K102" s="1" t="s">
        <v>121</v>
      </c>
      <c r="L102" s="2" t="s">
        <v>19</v>
      </c>
      <c r="M102" s="3" t="s">
        <v>20</v>
      </c>
    </row>
    <row r="103" spans="1:13" ht="35.25" customHeight="1" x14ac:dyDescent="0.3">
      <c r="A103" s="14">
        <v>19010</v>
      </c>
      <c r="B103" s="34">
        <v>190101432</v>
      </c>
      <c r="C103" s="5" t="s">
        <v>13</v>
      </c>
      <c r="D103" s="5" t="s">
        <v>14</v>
      </c>
      <c r="E103" s="1" t="s">
        <v>15</v>
      </c>
      <c r="F103" s="1" t="s">
        <v>125</v>
      </c>
      <c r="G103" s="1" t="s">
        <v>125</v>
      </c>
      <c r="H103" s="28"/>
      <c r="I103" s="2"/>
      <c r="J103" s="2" t="s">
        <v>17</v>
      </c>
      <c r="K103" s="1" t="s">
        <v>122</v>
      </c>
      <c r="L103" s="2" t="s">
        <v>19</v>
      </c>
      <c r="M103" s="3" t="s">
        <v>20</v>
      </c>
    </row>
    <row r="104" spans="1:13" ht="35.25" customHeight="1" x14ac:dyDescent="0.3">
      <c r="A104" s="14">
        <v>19010</v>
      </c>
      <c r="B104" s="34">
        <v>190101433</v>
      </c>
      <c r="C104" s="5" t="s">
        <v>13</v>
      </c>
      <c r="D104" s="5" t="s">
        <v>14</v>
      </c>
      <c r="E104" s="1" t="s">
        <v>15</v>
      </c>
      <c r="F104" s="1" t="s">
        <v>125</v>
      </c>
      <c r="G104" s="1" t="s">
        <v>125</v>
      </c>
      <c r="H104" s="28"/>
      <c r="I104" s="2"/>
      <c r="J104" s="2" t="s">
        <v>17</v>
      </c>
      <c r="K104" s="1" t="s">
        <v>126</v>
      </c>
      <c r="L104" s="2" t="s">
        <v>19</v>
      </c>
      <c r="M104" s="3" t="s">
        <v>20</v>
      </c>
    </row>
    <row r="105" spans="1:13" ht="35.25" customHeight="1" x14ac:dyDescent="0.3">
      <c r="A105" s="14">
        <v>19010</v>
      </c>
      <c r="B105" s="34">
        <v>190101434</v>
      </c>
      <c r="C105" s="5" t="s">
        <v>13</v>
      </c>
      <c r="D105" s="5" t="s">
        <v>14</v>
      </c>
      <c r="E105" s="1" t="s">
        <v>15</v>
      </c>
      <c r="F105" s="1" t="s">
        <v>125</v>
      </c>
      <c r="G105" s="1" t="s">
        <v>125</v>
      </c>
      <c r="H105" s="28"/>
      <c r="I105" s="2"/>
      <c r="J105" s="2" t="s">
        <v>17</v>
      </c>
      <c r="K105" s="1" t="s">
        <v>123</v>
      </c>
      <c r="L105" s="2" t="s">
        <v>19</v>
      </c>
      <c r="M105" s="3" t="s">
        <v>20</v>
      </c>
    </row>
    <row r="106" spans="1:13" ht="35.25" customHeight="1" x14ac:dyDescent="0.3">
      <c r="A106" s="14">
        <v>19010</v>
      </c>
      <c r="B106" s="34">
        <v>190101435</v>
      </c>
      <c r="C106" s="5" t="s">
        <v>13</v>
      </c>
      <c r="D106" s="5" t="s">
        <v>14</v>
      </c>
      <c r="E106" s="1" t="s">
        <v>15</v>
      </c>
      <c r="F106" s="1" t="s">
        <v>125</v>
      </c>
      <c r="G106" s="1" t="s">
        <v>125</v>
      </c>
      <c r="H106" s="28"/>
      <c r="I106" s="2"/>
      <c r="J106" s="2" t="s">
        <v>17</v>
      </c>
      <c r="K106" s="1" t="s">
        <v>124</v>
      </c>
      <c r="L106" s="2" t="s">
        <v>19</v>
      </c>
      <c r="M106" s="3" t="s">
        <v>20</v>
      </c>
    </row>
    <row r="107" spans="1:13" ht="35.25" customHeight="1" x14ac:dyDescent="0.3">
      <c r="A107" s="14">
        <v>19010</v>
      </c>
      <c r="B107" s="34">
        <v>190101436</v>
      </c>
      <c r="C107" s="5" t="s">
        <v>13</v>
      </c>
      <c r="D107" s="5" t="s">
        <v>14</v>
      </c>
      <c r="E107" s="1" t="s">
        <v>15</v>
      </c>
      <c r="F107" s="1" t="s">
        <v>127</v>
      </c>
      <c r="G107" s="1" t="s">
        <v>127</v>
      </c>
      <c r="H107" s="28"/>
      <c r="I107" s="2"/>
      <c r="J107" s="2" t="s">
        <v>17</v>
      </c>
      <c r="K107" s="1" t="s">
        <v>128</v>
      </c>
      <c r="L107" s="2" t="s">
        <v>19</v>
      </c>
      <c r="M107" s="3" t="s">
        <v>20</v>
      </c>
    </row>
    <row r="108" spans="1:13" ht="35.25" customHeight="1" x14ac:dyDescent="0.3">
      <c r="A108" s="14">
        <v>19010</v>
      </c>
      <c r="B108" s="34">
        <v>190101437</v>
      </c>
      <c r="C108" s="5" t="s">
        <v>13</v>
      </c>
      <c r="D108" s="5" t="s">
        <v>14</v>
      </c>
      <c r="E108" s="1" t="s">
        <v>15</v>
      </c>
      <c r="F108" s="1" t="s">
        <v>127</v>
      </c>
      <c r="G108" s="1" t="s">
        <v>127</v>
      </c>
      <c r="H108" s="28"/>
      <c r="I108" s="2"/>
      <c r="J108" s="2" t="s">
        <v>17</v>
      </c>
      <c r="K108" s="1" t="s">
        <v>129</v>
      </c>
      <c r="L108" s="2" t="s">
        <v>19</v>
      </c>
      <c r="M108" s="3" t="s">
        <v>20</v>
      </c>
    </row>
    <row r="109" spans="1:13" ht="35.25" customHeight="1" x14ac:dyDescent="0.3">
      <c r="A109" s="14">
        <v>19010</v>
      </c>
      <c r="B109" s="34">
        <v>190101438</v>
      </c>
      <c r="C109" s="5" t="s">
        <v>13</v>
      </c>
      <c r="D109" s="5" t="s">
        <v>14</v>
      </c>
      <c r="E109" s="1" t="s">
        <v>15</v>
      </c>
      <c r="F109" s="1" t="s">
        <v>127</v>
      </c>
      <c r="G109" s="1" t="s">
        <v>127</v>
      </c>
      <c r="H109" s="28"/>
      <c r="I109" s="2"/>
      <c r="J109" s="2" t="s">
        <v>17</v>
      </c>
      <c r="K109" s="1" t="s">
        <v>130</v>
      </c>
      <c r="L109" s="2" t="s">
        <v>19</v>
      </c>
      <c r="M109" s="3" t="s">
        <v>20</v>
      </c>
    </row>
    <row r="110" spans="1:13" ht="35.25" customHeight="1" x14ac:dyDescent="0.3">
      <c r="A110" s="14">
        <v>19010</v>
      </c>
      <c r="B110" s="34">
        <v>190101439</v>
      </c>
      <c r="C110" s="5" t="s">
        <v>13</v>
      </c>
      <c r="D110" s="5" t="s">
        <v>14</v>
      </c>
      <c r="E110" s="1" t="s">
        <v>15</v>
      </c>
      <c r="F110" s="1" t="s">
        <v>127</v>
      </c>
      <c r="G110" s="1" t="s">
        <v>127</v>
      </c>
      <c r="H110" s="28"/>
      <c r="I110" s="2"/>
      <c r="J110" s="2" t="s">
        <v>17</v>
      </c>
      <c r="K110" s="1" t="s">
        <v>131</v>
      </c>
      <c r="L110" s="2" t="s">
        <v>19</v>
      </c>
      <c r="M110" s="3" t="s">
        <v>20</v>
      </c>
    </row>
    <row r="111" spans="1:13" ht="35.25" customHeight="1" x14ac:dyDescent="0.3">
      <c r="A111" s="14">
        <v>19010</v>
      </c>
      <c r="B111" s="34">
        <v>190101440</v>
      </c>
      <c r="C111" s="5" t="s">
        <v>13</v>
      </c>
      <c r="D111" s="5" t="s">
        <v>14</v>
      </c>
      <c r="E111" s="1" t="s">
        <v>15</v>
      </c>
      <c r="F111" s="1" t="s">
        <v>132</v>
      </c>
      <c r="G111" s="1" t="s">
        <v>132</v>
      </c>
      <c r="H111" s="28"/>
      <c r="I111" s="2"/>
      <c r="J111" s="2" t="s">
        <v>17</v>
      </c>
      <c r="K111" s="1" t="s">
        <v>133</v>
      </c>
      <c r="L111" s="2" t="s">
        <v>19</v>
      </c>
      <c r="M111" s="3" t="s">
        <v>20</v>
      </c>
    </row>
    <row r="112" spans="1:13" ht="35.25" customHeight="1" x14ac:dyDescent="0.3">
      <c r="A112" s="14">
        <v>19010</v>
      </c>
      <c r="B112" s="34">
        <v>190101441</v>
      </c>
      <c r="C112" s="5" t="s">
        <v>13</v>
      </c>
      <c r="D112" s="5" t="s">
        <v>14</v>
      </c>
      <c r="E112" s="1" t="s">
        <v>15</v>
      </c>
      <c r="F112" s="1" t="s">
        <v>134</v>
      </c>
      <c r="G112" s="1" t="s">
        <v>134</v>
      </c>
      <c r="H112" s="28"/>
      <c r="I112" s="2"/>
      <c r="J112" s="2" t="s">
        <v>17</v>
      </c>
      <c r="K112" s="1" t="s">
        <v>135</v>
      </c>
      <c r="L112" s="2" t="s">
        <v>19</v>
      </c>
      <c r="M112" s="3" t="s">
        <v>20</v>
      </c>
    </row>
    <row r="113" spans="1:13" ht="35.25" customHeight="1" x14ac:dyDescent="0.3">
      <c r="A113" s="14">
        <v>19010</v>
      </c>
      <c r="B113" s="34">
        <v>190101442</v>
      </c>
      <c r="C113" s="5" t="s">
        <v>13</v>
      </c>
      <c r="D113" s="5" t="s">
        <v>14</v>
      </c>
      <c r="E113" s="1" t="s">
        <v>15</v>
      </c>
      <c r="F113" s="1" t="s">
        <v>136</v>
      </c>
      <c r="G113" s="1" t="s">
        <v>136</v>
      </c>
      <c r="H113" s="28"/>
      <c r="I113" s="2"/>
      <c r="J113" s="2" t="s">
        <v>17</v>
      </c>
      <c r="K113" s="1" t="s">
        <v>137</v>
      </c>
      <c r="L113" s="2" t="s">
        <v>19</v>
      </c>
      <c r="M113" s="3" t="s">
        <v>20</v>
      </c>
    </row>
    <row r="114" spans="1:13" ht="35.25" customHeight="1" x14ac:dyDescent="0.3">
      <c r="A114" s="14">
        <v>19010</v>
      </c>
      <c r="B114" s="34">
        <v>190101443</v>
      </c>
      <c r="C114" s="5" t="s">
        <v>13</v>
      </c>
      <c r="D114" s="5" t="s">
        <v>14</v>
      </c>
      <c r="E114" s="1" t="s">
        <v>15</v>
      </c>
      <c r="F114" s="1" t="s">
        <v>138</v>
      </c>
      <c r="G114" s="1" t="s">
        <v>138</v>
      </c>
      <c r="H114" s="28"/>
      <c r="I114" s="2"/>
      <c r="J114" s="2" t="s">
        <v>17</v>
      </c>
      <c r="K114" s="1" t="s">
        <v>139</v>
      </c>
      <c r="L114" s="2" t="s">
        <v>19</v>
      </c>
      <c r="M114" s="3" t="s">
        <v>20</v>
      </c>
    </row>
    <row r="115" spans="1:13" ht="35.25" customHeight="1" x14ac:dyDescent="0.3">
      <c r="A115" s="14">
        <v>19010</v>
      </c>
      <c r="B115" s="34">
        <v>190101444</v>
      </c>
      <c r="C115" s="5" t="s">
        <v>13</v>
      </c>
      <c r="D115" s="5" t="s">
        <v>14</v>
      </c>
      <c r="E115" s="1" t="s">
        <v>15</v>
      </c>
      <c r="F115" s="1" t="s">
        <v>138</v>
      </c>
      <c r="G115" s="1" t="s">
        <v>138</v>
      </c>
      <c r="H115" s="28"/>
      <c r="I115" s="2"/>
      <c r="J115" s="2" t="s">
        <v>17</v>
      </c>
      <c r="K115" s="1" t="s">
        <v>140</v>
      </c>
      <c r="L115" s="2" t="s">
        <v>19</v>
      </c>
      <c r="M115" s="3" t="s">
        <v>20</v>
      </c>
    </row>
    <row r="116" spans="1:13" ht="35.25" customHeight="1" x14ac:dyDescent="0.3">
      <c r="A116" s="14">
        <v>19010</v>
      </c>
      <c r="B116" s="34">
        <v>190101445</v>
      </c>
      <c r="C116" s="5" t="s">
        <v>13</v>
      </c>
      <c r="D116" s="5" t="s">
        <v>14</v>
      </c>
      <c r="E116" s="1" t="s">
        <v>15</v>
      </c>
      <c r="F116" s="1" t="s">
        <v>138</v>
      </c>
      <c r="G116" s="1" t="s">
        <v>138</v>
      </c>
      <c r="H116" s="28"/>
      <c r="I116" s="2"/>
      <c r="J116" s="2" t="s">
        <v>17</v>
      </c>
      <c r="K116" s="1" t="s">
        <v>141</v>
      </c>
      <c r="L116" s="2" t="s">
        <v>19</v>
      </c>
      <c r="M116" s="3" t="s">
        <v>20</v>
      </c>
    </row>
    <row r="117" spans="1:13" ht="35.25" customHeight="1" x14ac:dyDescent="0.3">
      <c r="A117" s="14">
        <v>19010</v>
      </c>
      <c r="B117" s="34">
        <v>190101446</v>
      </c>
      <c r="C117" s="5" t="s">
        <v>13</v>
      </c>
      <c r="D117" s="5" t="s">
        <v>14</v>
      </c>
      <c r="E117" s="1" t="s">
        <v>15</v>
      </c>
      <c r="F117" s="1" t="s">
        <v>138</v>
      </c>
      <c r="G117" s="1" t="s">
        <v>138</v>
      </c>
      <c r="H117" s="28"/>
      <c r="I117" s="2"/>
      <c r="J117" s="2" t="s">
        <v>17</v>
      </c>
      <c r="K117" s="1" t="s">
        <v>142</v>
      </c>
      <c r="L117" s="2" t="s">
        <v>19</v>
      </c>
      <c r="M117" s="3" t="s">
        <v>20</v>
      </c>
    </row>
    <row r="118" spans="1:13" ht="35.25" customHeight="1" x14ac:dyDescent="0.3">
      <c r="A118" s="14">
        <v>19010</v>
      </c>
      <c r="B118" s="34">
        <v>190101447</v>
      </c>
      <c r="C118" s="5" t="s">
        <v>13</v>
      </c>
      <c r="D118" s="5" t="s">
        <v>14</v>
      </c>
      <c r="E118" s="1" t="s">
        <v>15</v>
      </c>
      <c r="F118" s="1" t="s">
        <v>138</v>
      </c>
      <c r="G118" s="1" t="s">
        <v>138</v>
      </c>
      <c r="H118" s="28"/>
      <c r="I118" s="2"/>
      <c r="J118" s="2" t="s">
        <v>17</v>
      </c>
      <c r="K118" s="1" t="s">
        <v>143</v>
      </c>
      <c r="L118" s="2" t="s">
        <v>19</v>
      </c>
      <c r="M118" s="3" t="s">
        <v>20</v>
      </c>
    </row>
    <row r="119" spans="1:13" ht="35.25" customHeight="1" x14ac:dyDescent="0.3">
      <c r="A119" s="14">
        <v>19010</v>
      </c>
      <c r="B119" s="34">
        <v>190101448</v>
      </c>
      <c r="C119" s="5" t="s">
        <v>13</v>
      </c>
      <c r="D119" s="5" t="s">
        <v>14</v>
      </c>
      <c r="E119" s="1" t="s">
        <v>15</v>
      </c>
      <c r="F119" s="1" t="s">
        <v>144</v>
      </c>
      <c r="G119" s="1" t="s">
        <v>144</v>
      </c>
      <c r="H119" s="28"/>
      <c r="I119" s="2"/>
      <c r="J119" s="2" t="s">
        <v>17</v>
      </c>
      <c r="K119" s="1" t="s">
        <v>140</v>
      </c>
      <c r="L119" s="2" t="s">
        <v>19</v>
      </c>
      <c r="M119" s="3" t="s">
        <v>20</v>
      </c>
    </row>
    <row r="120" spans="1:13" ht="35.25" customHeight="1" x14ac:dyDescent="0.3">
      <c r="A120" s="14">
        <v>19010</v>
      </c>
      <c r="B120" s="34">
        <v>190101449</v>
      </c>
      <c r="C120" s="5" t="s">
        <v>13</v>
      </c>
      <c r="D120" s="5" t="s">
        <v>14</v>
      </c>
      <c r="E120" s="1" t="s">
        <v>15</v>
      </c>
      <c r="F120" s="1" t="s">
        <v>144</v>
      </c>
      <c r="G120" s="1" t="s">
        <v>144</v>
      </c>
      <c r="H120" s="28"/>
      <c r="I120" s="2"/>
      <c r="J120" s="2" t="s">
        <v>17</v>
      </c>
      <c r="K120" s="1" t="s">
        <v>141</v>
      </c>
      <c r="L120" s="2" t="s">
        <v>19</v>
      </c>
      <c r="M120" s="3" t="s">
        <v>20</v>
      </c>
    </row>
    <row r="121" spans="1:13" ht="35.25" customHeight="1" x14ac:dyDescent="0.3">
      <c r="A121" s="14">
        <v>19010</v>
      </c>
      <c r="B121" s="34">
        <v>190101450</v>
      </c>
      <c r="C121" s="5" t="s">
        <v>13</v>
      </c>
      <c r="D121" s="5" t="s">
        <v>14</v>
      </c>
      <c r="E121" s="1" t="s">
        <v>15</v>
      </c>
      <c r="F121" s="1" t="s">
        <v>144</v>
      </c>
      <c r="G121" s="1" t="s">
        <v>144</v>
      </c>
      <c r="H121" s="28"/>
      <c r="I121" s="2"/>
      <c r="J121" s="2" t="s">
        <v>17</v>
      </c>
      <c r="K121" s="1" t="s">
        <v>142</v>
      </c>
      <c r="L121" s="2" t="s">
        <v>19</v>
      </c>
      <c r="M121" s="3" t="s">
        <v>20</v>
      </c>
    </row>
    <row r="122" spans="1:13" ht="35.25" customHeight="1" x14ac:dyDescent="0.3">
      <c r="A122" s="14">
        <v>19010</v>
      </c>
      <c r="B122" s="34">
        <v>190101451</v>
      </c>
      <c r="C122" s="5" t="s">
        <v>13</v>
      </c>
      <c r="D122" s="5" t="s">
        <v>14</v>
      </c>
      <c r="E122" s="1" t="s">
        <v>15</v>
      </c>
      <c r="F122" s="1" t="s">
        <v>144</v>
      </c>
      <c r="G122" s="1" t="s">
        <v>144</v>
      </c>
      <c r="H122" s="28"/>
      <c r="I122" s="2"/>
      <c r="J122" s="2" t="s">
        <v>17</v>
      </c>
      <c r="K122" s="1" t="s">
        <v>143</v>
      </c>
      <c r="L122" s="2" t="s">
        <v>19</v>
      </c>
      <c r="M122" s="3" t="s">
        <v>20</v>
      </c>
    </row>
    <row r="123" spans="1:13" ht="35.25" customHeight="1" x14ac:dyDescent="0.3">
      <c r="A123" s="14">
        <v>19010</v>
      </c>
      <c r="B123" s="34">
        <v>190101452</v>
      </c>
      <c r="C123" s="5" t="s">
        <v>13</v>
      </c>
      <c r="D123" s="5" t="s">
        <v>14</v>
      </c>
      <c r="E123" s="1" t="s">
        <v>15</v>
      </c>
      <c r="F123" s="1" t="s">
        <v>145</v>
      </c>
      <c r="G123" s="1" t="s">
        <v>145</v>
      </c>
      <c r="H123" s="28"/>
      <c r="I123" s="2"/>
      <c r="J123" s="2" t="s">
        <v>17</v>
      </c>
      <c r="K123" s="1" t="s">
        <v>146</v>
      </c>
      <c r="L123" s="2" t="s">
        <v>19</v>
      </c>
      <c r="M123" s="3" t="s">
        <v>20</v>
      </c>
    </row>
    <row r="124" spans="1:13" ht="35.25" customHeight="1" x14ac:dyDescent="0.3">
      <c r="A124" s="14">
        <v>19010</v>
      </c>
      <c r="B124" s="34">
        <v>190101453</v>
      </c>
      <c r="C124" s="5" t="s">
        <v>13</v>
      </c>
      <c r="D124" s="5" t="s">
        <v>14</v>
      </c>
      <c r="E124" s="1" t="s">
        <v>15</v>
      </c>
      <c r="F124" s="1" t="s">
        <v>145</v>
      </c>
      <c r="G124" s="1" t="s">
        <v>145</v>
      </c>
      <c r="H124" s="28"/>
      <c r="I124" s="2"/>
      <c r="J124" s="2" t="s">
        <v>17</v>
      </c>
      <c r="K124" s="1" t="s">
        <v>147</v>
      </c>
      <c r="L124" s="2" t="s">
        <v>19</v>
      </c>
      <c r="M124" s="3" t="s">
        <v>20</v>
      </c>
    </row>
    <row r="125" spans="1:13" ht="35.25" customHeight="1" x14ac:dyDescent="0.3">
      <c r="A125" s="14">
        <v>19010</v>
      </c>
      <c r="B125" s="34">
        <v>190101454</v>
      </c>
      <c r="C125" s="5" t="s">
        <v>13</v>
      </c>
      <c r="D125" s="5" t="s">
        <v>14</v>
      </c>
      <c r="E125" s="1" t="s">
        <v>15</v>
      </c>
      <c r="F125" s="1" t="s">
        <v>145</v>
      </c>
      <c r="G125" s="1" t="s">
        <v>145</v>
      </c>
      <c r="H125" s="28"/>
      <c r="I125" s="2"/>
      <c r="J125" s="2" t="s">
        <v>17</v>
      </c>
      <c r="K125" s="1" t="s">
        <v>148</v>
      </c>
      <c r="L125" s="2" t="s">
        <v>19</v>
      </c>
      <c r="M125" s="3" t="s">
        <v>20</v>
      </c>
    </row>
    <row r="126" spans="1:13" ht="35.25" customHeight="1" x14ac:dyDescent="0.3">
      <c r="A126" s="14">
        <v>19010</v>
      </c>
      <c r="B126" s="34">
        <v>190101455</v>
      </c>
      <c r="C126" s="5" t="s">
        <v>13</v>
      </c>
      <c r="D126" s="5" t="s">
        <v>14</v>
      </c>
      <c r="E126" s="1" t="s">
        <v>15</v>
      </c>
      <c r="F126" s="1" t="s">
        <v>145</v>
      </c>
      <c r="G126" s="1" t="s">
        <v>145</v>
      </c>
      <c r="H126" s="28"/>
      <c r="I126" s="2"/>
      <c r="J126" s="2" t="s">
        <v>17</v>
      </c>
      <c r="K126" s="1" t="s">
        <v>149</v>
      </c>
      <c r="L126" s="2" t="s">
        <v>19</v>
      </c>
      <c r="M126" s="3" t="s">
        <v>20</v>
      </c>
    </row>
    <row r="127" spans="1:13" ht="35.25" customHeight="1" x14ac:dyDescent="0.3">
      <c r="A127" s="14">
        <v>19010</v>
      </c>
      <c r="B127" s="34">
        <v>190101456</v>
      </c>
      <c r="C127" s="5" t="s">
        <v>13</v>
      </c>
      <c r="D127" s="5" t="s">
        <v>14</v>
      </c>
      <c r="E127" s="1" t="s">
        <v>15</v>
      </c>
      <c r="F127" s="1" t="s">
        <v>145</v>
      </c>
      <c r="G127" s="1" t="s">
        <v>145</v>
      </c>
      <c r="H127" s="28"/>
      <c r="I127" s="2"/>
      <c r="J127" s="2" t="s">
        <v>17</v>
      </c>
      <c r="K127" s="1" t="s">
        <v>150</v>
      </c>
      <c r="L127" s="2" t="s">
        <v>19</v>
      </c>
      <c r="M127" s="3" t="s">
        <v>20</v>
      </c>
    </row>
    <row r="128" spans="1:13" ht="35.25" customHeight="1" x14ac:dyDescent="0.3">
      <c r="A128" s="14">
        <v>19010</v>
      </c>
      <c r="B128" s="34">
        <v>190101457</v>
      </c>
      <c r="C128" s="5" t="s">
        <v>13</v>
      </c>
      <c r="D128" s="5" t="s">
        <v>14</v>
      </c>
      <c r="E128" s="1" t="s">
        <v>15</v>
      </c>
      <c r="F128" s="1" t="s">
        <v>145</v>
      </c>
      <c r="G128" s="1" t="s">
        <v>145</v>
      </c>
      <c r="H128" s="28"/>
      <c r="I128" s="2"/>
      <c r="J128" s="2" t="s">
        <v>17</v>
      </c>
      <c r="K128" s="1" t="s">
        <v>151</v>
      </c>
      <c r="L128" s="2" t="s">
        <v>19</v>
      </c>
      <c r="M128" s="3" t="s">
        <v>20</v>
      </c>
    </row>
    <row r="129" spans="1:13" ht="35.25" customHeight="1" x14ac:dyDescent="0.3">
      <c r="A129" s="14">
        <v>19010</v>
      </c>
      <c r="B129" s="34">
        <v>190101458</v>
      </c>
      <c r="C129" s="5" t="s">
        <v>13</v>
      </c>
      <c r="D129" s="5" t="s">
        <v>14</v>
      </c>
      <c r="E129" s="1" t="s">
        <v>15</v>
      </c>
      <c r="F129" s="1" t="s">
        <v>145</v>
      </c>
      <c r="G129" s="1" t="s">
        <v>145</v>
      </c>
      <c r="H129" s="28"/>
      <c r="I129" s="2"/>
      <c r="J129" s="2" t="s">
        <v>17</v>
      </c>
      <c r="K129" s="1" t="s">
        <v>152</v>
      </c>
      <c r="L129" s="2" t="s">
        <v>19</v>
      </c>
      <c r="M129" s="3" t="s">
        <v>20</v>
      </c>
    </row>
    <row r="130" spans="1:13" ht="35.25" customHeight="1" x14ac:dyDescent="0.3">
      <c r="A130" s="14">
        <v>19010</v>
      </c>
      <c r="B130" s="34">
        <v>190101459</v>
      </c>
      <c r="C130" s="5" t="s">
        <v>13</v>
      </c>
      <c r="D130" s="5" t="s">
        <v>14</v>
      </c>
      <c r="E130" s="1" t="s">
        <v>15</v>
      </c>
      <c r="F130" s="1" t="s">
        <v>145</v>
      </c>
      <c r="G130" s="1" t="s">
        <v>145</v>
      </c>
      <c r="H130" s="28"/>
      <c r="I130" s="2"/>
      <c r="J130" s="2" t="s">
        <v>17</v>
      </c>
      <c r="K130" s="1" t="s">
        <v>153</v>
      </c>
      <c r="L130" s="2" t="s">
        <v>19</v>
      </c>
      <c r="M130" s="3" t="s">
        <v>20</v>
      </c>
    </row>
    <row r="131" spans="1:13" ht="35.25" customHeight="1" x14ac:dyDescent="0.3">
      <c r="A131" s="14">
        <v>19010</v>
      </c>
      <c r="B131" s="34">
        <v>190101460</v>
      </c>
      <c r="C131" s="5" t="s">
        <v>13</v>
      </c>
      <c r="D131" s="5" t="s">
        <v>14</v>
      </c>
      <c r="E131" s="1" t="s">
        <v>15</v>
      </c>
      <c r="F131" s="1" t="s">
        <v>145</v>
      </c>
      <c r="G131" s="1" t="s">
        <v>145</v>
      </c>
      <c r="H131" s="28"/>
      <c r="I131" s="2"/>
      <c r="J131" s="2" t="s">
        <v>17</v>
      </c>
      <c r="K131" s="1" t="s">
        <v>154</v>
      </c>
      <c r="L131" s="2" t="s">
        <v>19</v>
      </c>
      <c r="M131" s="3" t="s">
        <v>20</v>
      </c>
    </row>
    <row r="132" spans="1:13" ht="35.25" customHeight="1" x14ac:dyDescent="0.3">
      <c r="A132" s="14">
        <v>19010</v>
      </c>
      <c r="B132" s="34">
        <v>190101461</v>
      </c>
      <c r="C132" s="5" t="s">
        <v>13</v>
      </c>
      <c r="D132" s="5" t="s">
        <v>14</v>
      </c>
      <c r="E132" s="1" t="s">
        <v>15</v>
      </c>
      <c r="F132" s="1" t="s">
        <v>145</v>
      </c>
      <c r="G132" s="1" t="s">
        <v>145</v>
      </c>
      <c r="H132" s="28"/>
      <c r="I132" s="2"/>
      <c r="J132" s="2" t="s">
        <v>17</v>
      </c>
      <c r="K132" s="1" t="s">
        <v>155</v>
      </c>
      <c r="L132" s="2" t="s">
        <v>19</v>
      </c>
      <c r="M132" s="3" t="s">
        <v>20</v>
      </c>
    </row>
    <row r="133" spans="1:13" ht="35.25" customHeight="1" x14ac:dyDescent="0.3">
      <c r="A133" s="14">
        <v>19010</v>
      </c>
      <c r="B133" s="34">
        <v>190101462</v>
      </c>
      <c r="C133" s="5" t="s">
        <v>13</v>
      </c>
      <c r="D133" s="5" t="s">
        <v>14</v>
      </c>
      <c r="E133" s="1" t="s">
        <v>15</v>
      </c>
      <c r="F133" s="1" t="s">
        <v>145</v>
      </c>
      <c r="G133" s="1" t="s">
        <v>145</v>
      </c>
      <c r="H133" s="28"/>
      <c r="I133" s="2"/>
      <c r="J133" s="2" t="s">
        <v>17</v>
      </c>
      <c r="K133" s="1" t="s">
        <v>156</v>
      </c>
      <c r="L133" s="2" t="s">
        <v>19</v>
      </c>
      <c r="M133" s="3" t="s">
        <v>20</v>
      </c>
    </row>
    <row r="134" spans="1:13" ht="35.25" customHeight="1" x14ac:dyDescent="0.3">
      <c r="A134" s="14">
        <v>19010</v>
      </c>
      <c r="B134" s="34">
        <v>190101463</v>
      </c>
      <c r="C134" s="5" t="s">
        <v>13</v>
      </c>
      <c r="D134" s="5" t="s">
        <v>14</v>
      </c>
      <c r="E134" s="1" t="s">
        <v>15</v>
      </c>
      <c r="F134" s="1" t="s">
        <v>157</v>
      </c>
      <c r="G134" s="1" t="s">
        <v>157</v>
      </c>
      <c r="H134" s="28"/>
      <c r="I134" s="2"/>
      <c r="J134" s="2" t="s">
        <v>17</v>
      </c>
      <c r="K134" s="1" t="s">
        <v>152</v>
      </c>
      <c r="L134" s="2" t="s">
        <v>19</v>
      </c>
      <c r="M134" s="3" t="s">
        <v>20</v>
      </c>
    </row>
    <row r="135" spans="1:13" ht="35.25" customHeight="1" x14ac:dyDescent="0.3">
      <c r="A135" s="14">
        <v>19010</v>
      </c>
      <c r="B135" s="34">
        <v>190101464</v>
      </c>
      <c r="C135" s="5" t="s">
        <v>13</v>
      </c>
      <c r="D135" s="5" t="s">
        <v>14</v>
      </c>
      <c r="E135" s="1" t="s">
        <v>15</v>
      </c>
      <c r="F135" s="1" t="s">
        <v>157</v>
      </c>
      <c r="G135" s="1" t="s">
        <v>157</v>
      </c>
      <c r="H135" s="28"/>
      <c r="I135" s="2"/>
      <c r="J135" s="2" t="s">
        <v>17</v>
      </c>
      <c r="K135" s="1" t="s">
        <v>153</v>
      </c>
      <c r="L135" s="2" t="s">
        <v>19</v>
      </c>
      <c r="M135" s="3" t="s">
        <v>20</v>
      </c>
    </row>
    <row r="136" spans="1:13" ht="35.25" customHeight="1" x14ac:dyDescent="0.3">
      <c r="A136" s="14">
        <v>19010</v>
      </c>
      <c r="B136" s="34">
        <v>190101465</v>
      </c>
      <c r="C136" s="5" t="s">
        <v>13</v>
      </c>
      <c r="D136" s="5" t="s">
        <v>14</v>
      </c>
      <c r="E136" s="1" t="s">
        <v>15</v>
      </c>
      <c r="F136" s="1" t="s">
        <v>157</v>
      </c>
      <c r="G136" s="1" t="s">
        <v>157</v>
      </c>
      <c r="H136" s="28"/>
      <c r="I136" s="2"/>
      <c r="J136" s="2" t="s">
        <v>17</v>
      </c>
      <c r="K136" s="1" t="s">
        <v>154</v>
      </c>
      <c r="L136" s="2" t="s">
        <v>19</v>
      </c>
      <c r="M136" s="3" t="s">
        <v>20</v>
      </c>
    </row>
    <row r="137" spans="1:13" ht="35.25" customHeight="1" x14ac:dyDescent="0.3">
      <c r="A137" s="14">
        <v>19010</v>
      </c>
      <c r="B137" s="34">
        <v>190101466</v>
      </c>
      <c r="C137" s="5" t="s">
        <v>13</v>
      </c>
      <c r="D137" s="5" t="s">
        <v>14</v>
      </c>
      <c r="E137" s="1" t="s">
        <v>15</v>
      </c>
      <c r="F137" s="1" t="s">
        <v>157</v>
      </c>
      <c r="G137" s="1" t="s">
        <v>157</v>
      </c>
      <c r="H137" s="28"/>
      <c r="I137" s="2"/>
      <c r="J137" s="2" t="s">
        <v>17</v>
      </c>
      <c r="K137" s="1" t="s">
        <v>155</v>
      </c>
      <c r="L137" s="2" t="s">
        <v>19</v>
      </c>
      <c r="M137" s="3" t="s">
        <v>20</v>
      </c>
    </row>
    <row r="138" spans="1:13" ht="35.25" customHeight="1" x14ac:dyDescent="0.3">
      <c r="A138" s="14">
        <v>19010</v>
      </c>
      <c r="B138" s="34">
        <v>190101467</v>
      </c>
      <c r="C138" s="5" t="s">
        <v>13</v>
      </c>
      <c r="D138" s="5" t="s">
        <v>14</v>
      </c>
      <c r="E138" s="1" t="s">
        <v>15</v>
      </c>
      <c r="F138" s="1" t="s">
        <v>157</v>
      </c>
      <c r="G138" s="1" t="s">
        <v>157</v>
      </c>
      <c r="H138" s="28"/>
      <c r="I138" s="2"/>
      <c r="J138" s="2" t="s">
        <v>17</v>
      </c>
      <c r="K138" s="1" t="s">
        <v>156</v>
      </c>
      <c r="L138" s="2" t="s">
        <v>19</v>
      </c>
      <c r="M138" s="3" t="s">
        <v>20</v>
      </c>
    </row>
    <row r="139" spans="1:13" ht="35.25" customHeight="1" x14ac:dyDescent="0.3">
      <c r="A139" s="14">
        <v>19010</v>
      </c>
      <c r="B139" s="34">
        <v>190101468</v>
      </c>
      <c r="C139" s="5" t="s">
        <v>13</v>
      </c>
      <c r="D139" s="5" t="s">
        <v>14</v>
      </c>
      <c r="E139" s="1" t="s">
        <v>15</v>
      </c>
      <c r="F139" s="1" t="s">
        <v>157</v>
      </c>
      <c r="G139" s="1" t="s">
        <v>157</v>
      </c>
      <c r="H139" s="28"/>
      <c r="I139" s="2"/>
      <c r="J139" s="2" t="s">
        <v>17</v>
      </c>
      <c r="K139" s="1" t="s">
        <v>151</v>
      </c>
      <c r="L139" s="2" t="s">
        <v>19</v>
      </c>
      <c r="M139" s="3" t="s">
        <v>20</v>
      </c>
    </row>
    <row r="140" spans="1:13" ht="35.25" customHeight="1" x14ac:dyDescent="0.3">
      <c r="A140" s="14">
        <v>19010</v>
      </c>
      <c r="B140" s="34">
        <v>190101469</v>
      </c>
      <c r="C140" s="5" t="s">
        <v>13</v>
      </c>
      <c r="D140" s="5" t="s">
        <v>14</v>
      </c>
      <c r="E140" s="1" t="s">
        <v>15</v>
      </c>
      <c r="F140" s="1" t="s">
        <v>158</v>
      </c>
      <c r="G140" s="1" t="s">
        <v>158</v>
      </c>
      <c r="H140" s="28"/>
      <c r="I140" s="2"/>
      <c r="J140" s="2" t="s">
        <v>17</v>
      </c>
      <c r="K140" s="1" t="s">
        <v>159</v>
      </c>
      <c r="L140" s="2" t="s">
        <v>19</v>
      </c>
      <c r="M140" s="3" t="s">
        <v>20</v>
      </c>
    </row>
    <row r="141" spans="1:13" ht="35.25" customHeight="1" x14ac:dyDescent="0.3">
      <c r="A141" s="14">
        <v>19010</v>
      </c>
      <c r="B141" s="34">
        <v>190101470</v>
      </c>
      <c r="C141" s="5" t="s">
        <v>13</v>
      </c>
      <c r="D141" s="5" t="s">
        <v>14</v>
      </c>
      <c r="E141" s="1" t="s">
        <v>15</v>
      </c>
      <c r="F141" s="1" t="s">
        <v>158</v>
      </c>
      <c r="G141" s="1" t="s">
        <v>158</v>
      </c>
      <c r="H141" s="28"/>
      <c r="I141" s="2"/>
      <c r="J141" s="2" t="s">
        <v>17</v>
      </c>
      <c r="K141" s="1" t="s">
        <v>160</v>
      </c>
      <c r="L141" s="2" t="s">
        <v>19</v>
      </c>
      <c r="M141" s="3" t="s">
        <v>20</v>
      </c>
    </row>
    <row r="142" spans="1:13" ht="35.25" customHeight="1" x14ac:dyDescent="0.3">
      <c r="A142" s="14">
        <v>19010</v>
      </c>
      <c r="B142" s="34">
        <v>190101471</v>
      </c>
      <c r="C142" s="5" t="s">
        <v>13</v>
      </c>
      <c r="D142" s="5" t="s">
        <v>14</v>
      </c>
      <c r="E142" s="1" t="s">
        <v>15</v>
      </c>
      <c r="F142" s="1" t="s">
        <v>161</v>
      </c>
      <c r="G142" s="1" t="s">
        <v>161</v>
      </c>
      <c r="H142" s="28"/>
      <c r="I142" s="2"/>
      <c r="J142" s="2" t="s">
        <v>17</v>
      </c>
      <c r="K142" s="1" t="s">
        <v>162</v>
      </c>
      <c r="L142" s="2" t="s">
        <v>19</v>
      </c>
      <c r="M142" s="3" t="s">
        <v>20</v>
      </c>
    </row>
    <row r="143" spans="1:13" ht="35.25" customHeight="1" x14ac:dyDescent="0.3">
      <c r="A143" s="14">
        <v>19010</v>
      </c>
      <c r="B143" s="34">
        <v>190101472</v>
      </c>
      <c r="C143" s="5" t="s">
        <v>13</v>
      </c>
      <c r="D143" s="5" t="s">
        <v>14</v>
      </c>
      <c r="E143" s="1" t="s">
        <v>15</v>
      </c>
      <c r="F143" s="1" t="s">
        <v>163</v>
      </c>
      <c r="G143" s="1" t="s">
        <v>163</v>
      </c>
      <c r="H143" s="28"/>
      <c r="I143" s="2"/>
      <c r="J143" s="2" t="s">
        <v>17</v>
      </c>
      <c r="K143" s="1" t="s">
        <v>164</v>
      </c>
      <c r="L143" s="2" t="s">
        <v>19</v>
      </c>
      <c r="M143" s="3" t="s">
        <v>20</v>
      </c>
    </row>
    <row r="144" spans="1:13" ht="35.25" customHeight="1" x14ac:dyDescent="0.3">
      <c r="A144" s="14">
        <v>19010</v>
      </c>
      <c r="B144" s="34">
        <v>190101473</v>
      </c>
      <c r="C144" s="5" t="s">
        <v>13</v>
      </c>
      <c r="D144" s="5" t="s">
        <v>14</v>
      </c>
      <c r="E144" s="1" t="s">
        <v>15</v>
      </c>
      <c r="F144" s="1" t="s">
        <v>165</v>
      </c>
      <c r="G144" s="1" t="s">
        <v>165</v>
      </c>
      <c r="H144" s="28"/>
      <c r="I144" s="2"/>
      <c r="J144" s="2" t="s">
        <v>17</v>
      </c>
      <c r="K144" s="1" t="s">
        <v>166</v>
      </c>
      <c r="L144" s="2" t="s">
        <v>19</v>
      </c>
      <c r="M144" s="3" t="s">
        <v>20</v>
      </c>
    </row>
    <row r="145" spans="1:13" ht="35.25" customHeight="1" x14ac:dyDescent="0.3">
      <c r="A145" s="14">
        <v>19010</v>
      </c>
      <c r="B145" s="34">
        <v>190101474</v>
      </c>
      <c r="C145" s="5" t="s">
        <v>13</v>
      </c>
      <c r="D145" s="5" t="s">
        <v>14</v>
      </c>
      <c r="E145" s="1" t="s">
        <v>15</v>
      </c>
      <c r="F145" s="1" t="s">
        <v>167</v>
      </c>
      <c r="G145" s="1" t="s">
        <v>167</v>
      </c>
      <c r="H145" s="28"/>
      <c r="I145" s="2"/>
      <c r="J145" s="2" t="s">
        <v>17</v>
      </c>
      <c r="K145" s="1" t="s">
        <v>168</v>
      </c>
      <c r="L145" s="2" t="s">
        <v>19</v>
      </c>
      <c r="M145" s="3" t="s">
        <v>20</v>
      </c>
    </row>
    <row r="146" spans="1:13" ht="35.25" customHeight="1" x14ac:dyDescent="0.3">
      <c r="A146" s="14">
        <v>19010</v>
      </c>
      <c r="B146" s="34">
        <v>190101475</v>
      </c>
      <c r="C146" s="5" t="s">
        <v>13</v>
      </c>
      <c r="D146" s="5" t="s">
        <v>14</v>
      </c>
      <c r="E146" s="1" t="s">
        <v>15</v>
      </c>
      <c r="F146" s="1" t="s">
        <v>169</v>
      </c>
      <c r="G146" s="1" t="s">
        <v>169</v>
      </c>
      <c r="H146" s="28"/>
      <c r="I146" s="2"/>
      <c r="J146" s="2" t="s">
        <v>17</v>
      </c>
      <c r="K146" s="1" t="s">
        <v>170</v>
      </c>
      <c r="L146" s="2" t="s">
        <v>19</v>
      </c>
      <c r="M146" s="3" t="s">
        <v>20</v>
      </c>
    </row>
    <row r="147" spans="1:13" ht="35.25" customHeight="1" x14ac:dyDescent="0.3">
      <c r="A147" s="14">
        <v>19010</v>
      </c>
      <c r="B147" s="34">
        <v>190101476</v>
      </c>
      <c r="C147" s="5" t="s">
        <v>13</v>
      </c>
      <c r="D147" s="5" t="s">
        <v>14</v>
      </c>
      <c r="E147" s="1" t="s">
        <v>15</v>
      </c>
      <c r="F147" s="1" t="s">
        <v>171</v>
      </c>
      <c r="G147" s="1" t="s">
        <v>171</v>
      </c>
      <c r="H147" s="28"/>
      <c r="I147" s="2"/>
      <c r="J147" s="2" t="s">
        <v>17</v>
      </c>
      <c r="K147" s="1" t="s">
        <v>172</v>
      </c>
      <c r="L147" s="2" t="s">
        <v>19</v>
      </c>
      <c r="M147" s="3" t="s">
        <v>20</v>
      </c>
    </row>
    <row r="148" spans="1:13" ht="35.25" customHeight="1" x14ac:dyDescent="0.3">
      <c r="A148" s="14">
        <v>19010</v>
      </c>
      <c r="B148" s="34">
        <v>190101477</v>
      </c>
      <c r="C148" s="5" t="s">
        <v>13</v>
      </c>
      <c r="D148" s="5" t="s">
        <v>14</v>
      </c>
      <c r="E148" s="1" t="s">
        <v>15</v>
      </c>
      <c r="F148" s="1" t="s">
        <v>173</v>
      </c>
      <c r="G148" s="1" t="s">
        <v>173</v>
      </c>
      <c r="H148" s="28"/>
      <c r="I148" s="2"/>
      <c r="J148" s="2" t="s">
        <v>17</v>
      </c>
      <c r="K148" s="1" t="s">
        <v>174</v>
      </c>
      <c r="L148" s="2" t="s">
        <v>19</v>
      </c>
      <c r="M148" s="3" t="s">
        <v>20</v>
      </c>
    </row>
    <row r="149" spans="1:13" ht="35.25" customHeight="1" x14ac:dyDescent="0.3">
      <c r="A149" s="14">
        <v>19010</v>
      </c>
      <c r="B149" s="34">
        <v>190101478</v>
      </c>
      <c r="C149" s="5" t="s">
        <v>13</v>
      </c>
      <c r="D149" s="5" t="s">
        <v>14</v>
      </c>
      <c r="E149" s="1" t="s">
        <v>15</v>
      </c>
      <c r="F149" s="1" t="s">
        <v>175</v>
      </c>
      <c r="G149" s="1" t="s">
        <v>175</v>
      </c>
      <c r="H149" s="28"/>
      <c r="I149" s="2"/>
      <c r="J149" s="2" t="s">
        <v>17</v>
      </c>
      <c r="K149" s="1" t="s">
        <v>176</v>
      </c>
      <c r="L149" s="2" t="s">
        <v>19</v>
      </c>
      <c r="M149" s="3" t="s">
        <v>20</v>
      </c>
    </row>
    <row r="150" spans="1:13" ht="35.25" customHeight="1" x14ac:dyDescent="0.3">
      <c r="A150" s="14">
        <v>19010</v>
      </c>
      <c r="B150" s="34">
        <v>190101479</v>
      </c>
      <c r="C150" s="5" t="s">
        <v>13</v>
      </c>
      <c r="D150" s="5" t="s">
        <v>14</v>
      </c>
      <c r="E150" s="1" t="s">
        <v>15</v>
      </c>
      <c r="F150" s="1" t="s">
        <v>177</v>
      </c>
      <c r="G150" s="1" t="s">
        <v>177</v>
      </c>
      <c r="H150" s="28"/>
      <c r="I150" s="2"/>
      <c r="J150" s="2" t="s">
        <v>17</v>
      </c>
      <c r="K150" s="1" t="s">
        <v>178</v>
      </c>
      <c r="L150" s="2" t="s">
        <v>19</v>
      </c>
      <c r="M150" s="3" t="s">
        <v>20</v>
      </c>
    </row>
    <row r="151" spans="1:13" ht="35.25" customHeight="1" x14ac:dyDescent="0.3">
      <c r="A151" s="14">
        <v>19010</v>
      </c>
      <c r="B151" s="34">
        <v>190101480</v>
      </c>
      <c r="C151" s="5" t="s">
        <v>13</v>
      </c>
      <c r="D151" s="5" t="s">
        <v>14</v>
      </c>
      <c r="E151" s="1" t="s">
        <v>15</v>
      </c>
      <c r="F151" s="1" t="s">
        <v>179</v>
      </c>
      <c r="G151" s="1" t="s">
        <v>179</v>
      </c>
      <c r="H151" s="28"/>
      <c r="I151" s="2"/>
      <c r="J151" s="2" t="s">
        <v>17</v>
      </c>
      <c r="K151" s="1" t="s">
        <v>180</v>
      </c>
      <c r="L151" s="2" t="s">
        <v>19</v>
      </c>
      <c r="M151" s="3" t="s">
        <v>20</v>
      </c>
    </row>
    <row r="152" spans="1:13" ht="35.25" customHeight="1" x14ac:dyDescent="0.3">
      <c r="A152" s="14">
        <v>19010</v>
      </c>
      <c r="B152" s="34">
        <v>190101481</v>
      </c>
      <c r="C152" s="5" t="s">
        <v>13</v>
      </c>
      <c r="D152" s="5" t="s">
        <v>14</v>
      </c>
      <c r="E152" s="1" t="s">
        <v>15</v>
      </c>
      <c r="F152" s="1" t="s">
        <v>181</v>
      </c>
      <c r="G152" s="1" t="s">
        <v>181</v>
      </c>
      <c r="H152" s="28"/>
      <c r="I152" s="2"/>
      <c r="J152" s="2" t="s">
        <v>17</v>
      </c>
      <c r="K152" s="1" t="s">
        <v>182</v>
      </c>
      <c r="L152" s="2" t="s">
        <v>19</v>
      </c>
      <c r="M152" s="3" t="s">
        <v>20</v>
      </c>
    </row>
    <row r="153" spans="1:13" ht="35.25" customHeight="1" x14ac:dyDescent="0.3">
      <c r="A153" s="14">
        <v>19010</v>
      </c>
      <c r="B153" s="34">
        <v>190101482</v>
      </c>
      <c r="C153" s="5" t="s">
        <v>13</v>
      </c>
      <c r="D153" s="5" t="s">
        <v>14</v>
      </c>
      <c r="E153" s="1" t="s">
        <v>15</v>
      </c>
      <c r="F153" s="1" t="s">
        <v>183</v>
      </c>
      <c r="G153" s="1" t="s">
        <v>183</v>
      </c>
      <c r="H153" s="28"/>
      <c r="I153" s="2"/>
      <c r="J153" s="2" t="s">
        <v>17</v>
      </c>
      <c r="K153" s="1" t="s">
        <v>184</v>
      </c>
      <c r="L153" s="2" t="s">
        <v>19</v>
      </c>
      <c r="M153" s="3" t="s">
        <v>20</v>
      </c>
    </row>
    <row r="154" spans="1:13" ht="35.25" customHeight="1" x14ac:dyDescent="0.3">
      <c r="A154" s="14">
        <v>19010</v>
      </c>
      <c r="B154" s="34">
        <v>190101483</v>
      </c>
      <c r="C154" s="5" t="s">
        <v>13</v>
      </c>
      <c r="D154" s="5" t="s">
        <v>14</v>
      </c>
      <c r="E154" s="1" t="s">
        <v>15</v>
      </c>
      <c r="F154" s="1" t="s">
        <v>185</v>
      </c>
      <c r="G154" s="1" t="s">
        <v>185</v>
      </c>
      <c r="H154" s="28"/>
      <c r="I154" s="2"/>
      <c r="J154" s="2" t="s">
        <v>17</v>
      </c>
      <c r="K154" s="1" t="s">
        <v>186</v>
      </c>
      <c r="L154" s="2" t="s">
        <v>19</v>
      </c>
      <c r="M154" s="3" t="s">
        <v>20</v>
      </c>
    </row>
    <row r="155" spans="1:13" ht="35.25" customHeight="1" x14ac:dyDescent="0.3">
      <c r="A155" s="14">
        <v>19010</v>
      </c>
      <c r="B155" s="34">
        <v>190101484</v>
      </c>
      <c r="C155" s="5" t="s">
        <v>13</v>
      </c>
      <c r="D155" s="5" t="s">
        <v>14</v>
      </c>
      <c r="E155" s="1" t="s">
        <v>15</v>
      </c>
      <c r="F155" s="1" t="s">
        <v>187</v>
      </c>
      <c r="G155" s="1" t="s">
        <v>187</v>
      </c>
      <c r="H155" s="28"/>
      <c r="I155" s="2"/>
      <c r="J155" s="2" t="s">
        <v>17</v>
      </c>
      <c r="K155" s="1" t="s">
        <v>188</v>
      </c>
      <c r="L155" s="2" t="s">
        <v>19</v>
      </c>
      <c r="M155" s="3" t="s">
        <v>20</v>
      </c>
    </row>
    <row r="156" spans="1:13" ht="35.25" customHeight="1" x14ac:dyDescent="0.3">
      <c r="A156" s="14">
        <v>19010</v>
      </c>
      <c r="B156" s="34">
        <v>190101485</v>
      </c>
      <c r="C156" s="5" t="s">
        <v>13</v>
      </c>
      <c r="D156" s="5" t="s">
        <v>14</v>
      </c>
      <c r="E156" s="1" t="s">
        <v>15</v>
      </c>
      <c r="F156" s="1" t="s">
        <v>189</v>
      </c>
      <c r="G156" s="1" t="s">
        <v>189</v>
      </c>
      <c r="H156" s="28"/>
      <c r="I156" s="2"/>
      <c r="J156" s="2" t="s">
        <v>17</v>
      </c>
      <c r="K156" s="1" t="s">
        <v>190</v>
      </c>
      <c r="L156" s="2" t="s">
        <v>19</v>
      </c>
      <c r="M156" s="3" t="s">
        <v>20</v>
      </c>
    </row>
    <row r="157" spans="1:13" ht="35.25" customHeight="1" x14ac:dyDescent="0.3">
      <c r="A157" s="14">
        <v>19010</v>
      </c>
      <c r="B157" s="34">
        <v>190101486</v>
      </c>
      <c r="C157" s="5" t="s">
        <v>13</v>
      </c>
      <c r="D157" s="5" t="s">
        <v>14</v>
      </c>
      <c r="E157" s="1" t="s">
        <v>15</v>
      </c>
      <c r="F157" s="1" t="s">
        <v>191</v>
      </c>
      <c r="G157" s="1" t="s">
        <v>191</v>
      </c>
      <c r="H157" s="28"/>
      <c r="I157" s="2"/>
      <c r="J157" s="2" t="s">
        <v>17</v>
      </c>
      <c r="K157" s="1" t="s">
        <v>192</v>
      </c>
      <c r="L157" s="2" t="s">
        <v>19</v>
      </c>
      <c r="M157" s="3" t="s">
        <v>20</v>
      </c>
    </row>
    <row r="158" spans="1:13" ht="35.25" customHeight="1" x14ac:dyDescent="0.3">
      <c r="A158" s="14">
        <v>19010</v>
      </c>
      <c r="B158" s="34">
        <v>190101487</v>
      </c>
      <c r="C158" s="5" t="s">
        <v>13</v>
      </c>
      <c r="D158" s="5" t="s">
        <v>14</v>
      </c>
      <c r="E158" s="1" t="s">
        <v>15</v>
      </c>
      <c r="F158" s="1" t="s">
        <v>193</v>
      </c>
      <c r="G158" s="1" t="s">
        <v>193</v>
      </c>
      <c r="H158" s="28"/>
      <c r="I158" s="2"/>
      <c r="J158" s="2" t="s">
        <v>17</v>
      </c>
      <c r="K158" s="1" t="s">
        <v>194</v>
      </c>
      <c r="L158" s="2" t="s">
        <v>19</v>
      </c>
      <c r="M158" s="3" t="s">
        <v>20</v>
      </c>
    </row>
    <row r="159" spans="1:13" ht="35.25" customHeight="1" x14ac:dyDescent="0.3">
      <c r="A159" s="14">
        <v>19010</v>
      </c>
      <c r="B159" s="34">
        <v>190101488</v>
      </c>
      <c r="C159" s="5" t="s">
        <v>13</v>
      </c>
      <c r="D159" s="5" t="s">
        <v>14</v>
      </c>
      <c r="E159" s="1" t="s">
        <v>15</v>
      </c>
      <c r="F159" s="1" t="s">
        <v>193</v>
      </c>
      <c r="G159" s="1" t="s">
        <v>193</v>
      </c>
      <c r="H159" s="28"/>
      <c r="I159" s="2"/>
      <c r="J159" s="2" t="s">
        <v>17</v>
      </c>
      <c r="K159" s="1" t="s">
        <v>195</v>
      </c>
      <c r="L159" s="2" t="s">
        <v>19</v>
      </c>
      <c r="M159" s="3" t="s">
        <v>20</v>
      </c>
    </row>
    <row r="160" spans="1:13" ht="35.25" customHeight="1" x14ac:dyDescent="0.3">
      <c r="A160" s="14">
        <v>19010</v>
      </c>
      <c r="B160" s="34">
        <v>190101489</v>
      </c>
      <c r="C160" s="5" t="s">
        <v>13</v>
      </c>
      <c r="D160" s="5" t="s">
        <v>14</v>
      </c>
      <c r="E160" s="1" t="s">
        <v>15</v>
      </c>
      <c r="F160" s="1" t="s">
        <v>193</v>
      </c>
      <c r="G160" s="1" t="s">
        <v>193</v>
      </c>
      <c r="H160" s="28"/>
      <c r="I160" s="2"/>
      <c r="J160" s="2" t="s">
        <v>17</v>
      </c>
      <c r="K160" s="1" t="s">
        <v>196</v>
      </c>
      <c r="L160" s="2" t="s">
        <v>19</v>
      </c>
      <c r="M160" s="3" t="s">
        <v>20</v>
      </c>
    </row>
    <row r="161" spans="1:13" ht="35.25" customHeight="1" x14ac:dyDescent="0.3">
      <c r="A161" s="14">
        <v>19010</v>
      </c>
      <c r="B161" s="34">
        <v>190101490</v>
      </c>
      <c r="C161" s="5" t="s">
        <v>13</v>
      </c>
      <c r="D161" s="5" t="s">
        <v>14</v>
      </c>
      <c r="E161" s="1" t="s">
        <v>15</v>
      </c>
      <c r="F161" s="1" t="s">
        <v>193</v>
      </c>
      <c r="G161" s="1" t="s">
        <v>193</v>
      </c>
      <c r="H161" s="28"/>
      <c r="I161" s="2"/>
      <c r="J161" s="2" t="s">
        <v>17</v>
      </c>
      <c r="K161" s="1" t="s">
        <v>197</v>
      </c>
      <c r="L161" s="2" t="s">
        <v>19</v>
      </c>
      <c r="M161" s="3" t="s">
        <v>20</v>
      </c>
    </row>
    <row r="162" spans="1:13" ht="35.25" customHeight="1" x14ac:dyDescent="0.3">
      <c r="A162" s="14">
        <v>19010</v>
      </c>
      <c r="B162" s="34">
        <v>190101491</v>
      </c>
      <c r="C162" s="5" t="s">
        <v>13</v>
      </c>
      <c r="D162" s="5" t="s">
        <v>14</v>
      </c>
      <c r="E162" s="1" t="s">
        <v>15</v>
      </c>
      <c r="F162" s="1" t="s">
        <v>198</v>
      </c>
      <c r="G162" s="1" t="s">
        <v>198</v>
      </c>
      <c r="H162" s="28"/>
      <c r="I162" s="2"/>
      <c r="J162" s="2" t="s">
        <v>17</v>
      </c>
      <c r="K162" s="1" t="s">
        <v>199</v>
      </c>
      <c r="L162" s="2" t="s">
        <v>19</v>
      </c>
      <c r="M162" s="3" t="s">
        <v>20</v>
      </c>
    </row>
    <row r="163" spans="1:13" ht="35.25" customHeight="1" x14ac:dyDescent="0.3">
      <c r="A163" s="14">
        <v>19010</v>
      </c>
      <c r="B163" s="34">
        <v>190101492</v>
      </c>
      <c r="C163" s="5" t="s">
        <v>13</v>
      </c>
      <c r="D163" s="5" t="s">
        <v>14</v>
      </c>
      <c r="E163" s="1" t="s">
        <v>15</v>
      </c>
      <c r="F163" s="1" t="s">
        <v>200</v>
      </c>
      <c r="G163" s="1" t="s">
        <v>200</v>
      </c>
      <c r="H163" s="28"/>
      <c r="I163" s="2"/>
      <c r="J163" s="2" t="s">
        <v>17</v>
      </c>
      <c r="K163" s="1" t="s">
        <v>199</v>
      </c>
      <c r="L163" s="2" t="s">
        <v>19</v>
      </c>
      <c r="M163" s="3" t="s">
        <v>20</v>
      </c>
    </row>
    <row r="164" spans="1:13" ht="35.25" customHeight="1" x14ac:dyDescent="0.3">
      <c r="A164" s="14">
        <v>19010</v>
      </c>
      <c r="B164" s="34">
        <v>190101493</v>
      </c>
      <c r="C164" s="5" t="s">
        <v>13</v>
      </c>
      <c r="D164" s="5" t="s">
        <v>14</v>
      </c>
      <c r="E164" s="1" t="s">
        <v>15</v>
      </c>
      <c r="F164" s="1" t="s">
        <v>201</v>
      </c>
      <c r="G164" s="1" t="s">
        <v>201</v>
      </c>
      <c r="H164" s="28"/>
      <c r="I164" s="2"/>
      <c r="J164" s="2" t="s">
        <v>17</v>
      </c>
      <c r="K164" s="1" t="s">
        <v>202</v>
      </c>
      <c r="L164" s="2" t="s">
        <v>19</v>
      </c>
      <c r="M164" s="3" t="s">
        <v>20</v>
      </c>
    </row>
    <row r="165" spans="1:13" ht="35.25" customHeight="1" x14ac:dyDescent="0.3">
      <c r="A165" s="14">
        <v>19010</v>
      </c>
      <c r="B165" s="34">
        <v>190101494</v>
      </c>
      <c r="C165" s="5" t="s">
        <v>13</v>
      </c>
      <c r="D165" s="5" t="s">
        <v>14</v>
      </c>
      <c r="E165" s="1" t="s">
        <v>15</v>
      </c>
      <c r="F165" s="1" t="s">
        <v>203</v>
      </c>
      <c r="G165" s="1" t="s">
        <v>203</v>
      </c>
      <c r="H165" s="28"/>
      <c r="I165" s="2"/>
      <c r="J165" s="2" t="s">
        <v>17</v>
      </c>
      <c r="K165" s="1" t="s">
        <v>202</v>
      </c>
      <c r="L165" s="2" t="s">
        <v>19</v>
      </c>
      <c r="M165" s="3" t="s">
        <v>20</v>
      </c>
    </row>
    <row r="166" spans="1:13" ht="35.25" customHeight="1" x14ac:dyDescent="0.3">
      <c r="A166" s="14">
        <v>19010</v>
      </c>
      <c r="B166" s="34">
        <v>190101495</v>
      </c>
      <c r="C166" s="5" t="s">
        <v>13</v>
      </c>
      <c r="D166" s="5" t="s">
        <v>14</v>
      </c>
      <c r="E166" s="1" t="s">
        <v>15</v>
      </c>
      <c r="F166" s="1" t="s">
        <v>204</v>
      </c>
      <c r="G166" s="1" t="s">
        <v>204</v>
      </c>
      <c r="H166" s="28"/>
      <c r="I166" s="2"/>
      <c r="J166" s="2" t="s">
        <v>17</v>
      </c>
      <c r="K166" s="1" t="s">
        <v>202</v>
      </c>
      <c r="L166" s="2" t="s">
        <v>19</v>
      </c>
      <c r="M166" s="3" t="s">
        <v>20</v>
      </c>
    </row>
    <row r="167" spans="1:13" ht="35.25" customHeight="1" x14ac:dyDescent="0.3">
      <c r="A167" s="14">
        <v>19010</v>
      </c>
      <c r="B167" s="34">
        <v>190101496</v>
      </c>
      <c r="C167" s="5" t="s">
        <v>13</v>
      </c>
      <c r="D167" s="5" t="s">
        <v>14</v>
      </c>
      <c r="E167" s="1" t="s">
        <v>15</v>
      </c>
      <c r="F167" s="1" t="s">
        <v>205</v>
      </c>
      <c r="G167" s="1" t="s">
        <v>205</v>
      </c>
      <c r="H167" s="28"/>
      <c r="I167" s="2"/>
      <c r="J167" s="2" t="s">
        <v>17</v>
      </c>
      <c r="K167" s="1" t="s">
        <v>206</v>
      </c>
      <c r="L167" s="2" t="s">
        <v>19</v>
      </c>
      <c r="M167" s="3" t="s">
        <v>20</v>
      </c>
    </row>
    <row r="168" spans="1:13" ht="35.25" customHeight="1" x14ac:dyDescent="0.3">
      <c r="A168" s="14">
        <v>19010</v>
      </c>
      <c r="B168" s="34">
        <v>190101497</v>
      </c>
      <c r="C168" s="5" t="s">
        <v>13</v>
      </c>
      <c r="D168" s="5" t="s">
        <v>14</v>
      </c>
      <c r="E168" s="1" t="s">
        <v>15</v>
      </c>
      <c r="F168" s="1" t="s">
        <v>207</v>
      </c>
      <c r="G168" s="1" t="s">
        <v>207</v>
      </c>
      <c r="H168" s="28"/>
      <c r="I168" s="2"/>
      <c r="J168" s="2" t="s">
        <v>17</v>
      </c>
      <c r="K168" s="1" t="s">
        <v>208</v>
      </c>
      <c r="L168" s="2" t="s">
        <v>19</v>
      </c>
      <c r="M168" s="3" t="s">
        <v>20</v>
      </c>
    </row>
    <row r="169" spans="1:13" ht="35.25" customHeight="1" x14ac:dyDescent="0.3">
      <c r="A169" s="14">
        <v>19010</v>
      </c>
      <c r="B169" s="34">
        <v>190101498</v>
      </c>
      <c r="C169" s="5" t="s">
        <v>13</v>
      </c>
      <c r="D169" s="5" t="s">
        <v>14</v>
      </c>
      <c r="E169" s="1" t="s">
        <v>15</v>
      </c>
      <c r="F169" s="1" t="s">
        <v>209</v>
      </c>
      <c r="G169" s="1" t="s">
        <v>209</v>
      </c>
      <c r="H169" s="28"/>
      <c r="I169" s="2"/>
      <c r="J169" s="2" t="s">
        <v>17</v>
      </c>
      <c r="K169" s="1" t="s">
        <v>208</v>
      </c>
      <c r="L169" s="2" t="s">
        <v>19</v>
      </c>
      <c r="M169" s="3" t="s">
        <v>20</v>
      </c>
    </row>
    <row r="170" spans="1:13" ht="35.25" customHeight="1" x14ac:dyDescent="0.3">
      <c r="A170" s="14">
        <v>19010</v>
      </c>
      <c r="B170" s="34">
        <v>190101499</v>
      </c>
      <c r="C170" s="5" t="s">
        <v>13</v>
      </c>
      <c r="D170" s="5" t="s">
        <v>14</v>
      </c>
      <c r="E170" s="1" t="s">
        <v>15</v>
      </c>
      <c r="F170" s="1" t="s">
        <v>210</v>
      </c>
      <c r="G170" s="1" t="s">
        <v>210</v>
      </c>
      <c r="H170" s="28"/>
      <c r="I170" s="2"/>
      <c r="J170" s="2" t="s">
        <v>17</v>
      </c>
      <c r="K170" s="1" t="s">
        <v>211</v>
      </c>
      <c r="L170" s="2" t="s">
        <v>19</v>
      </c>
      <c r="M170" s="3" t="s">
        <v>20</v>
      </c>
    </row>
  </sheetData>
  <conditionalFormatting sqref="A2:A170 L2:L170">
    <cfRule type="expression" dxfId="19" priority="17">
      <formula>#REF!="Yes"</formula>
    </cfRule>
    <cfRule type="expression" dxfId="18" priority="18">
      <formula>#REF!="No"</formula>
    </cfRule>
  </conditionalFormatting>
  <conditionalFormatting sqref="A2:B170 C2:D170 H2:J170 M2:M170">
    <cfRule type="expression" dxfId="17" priority="11">
      <formula>#REF!="Yes"</formula>
    </cfRule>
    <cfRule type="expression" dxfId="16" priority="12">
      <formula>#REF!="No"</formula>
    </cfRule>
  </conditionalFormatting>
  <conditionalFormatting sqref="E2:E170">
    <cfRule type="expression" dxfId="15" priority="13">
      <formula>#REF!="Yes"</formula>
    </cfRule>
    <cfRule type="expression" dxfId="14" priority="14">
      <formula>#REF!="No"</formula>
    </cfRule>
  </conditionalFormatting>
  <conditionalFormatting sqref="F2:F170">
    <cfRule type="expression" dxfId="13" priority="9">
      <formula>#REF!="Yes"</formula>
    </cfRule>
    <cfRule type="expression" dxfId="12" priority="10">
      <formula>#REF!="No"</formula>
    </cfRule>
  </conditionalFormatting>
  <conditionalFormatting sqref="G2:G170">
    <cfRule type="expression" dxfId="11" priority="1">
      <formula>#REF!="Yes"</formula>
    </cfRule>
    <cfRule type="expression" dxfId="10" priority="2">
      <formula>#REF!="No"</formula>
    </cfRule>
  </conditionalFormatting>
  <conditionalFormatting sqref="K2:K170">
    <cfRule type="expression" dxfId="9" priority="7">
      <formula>#REF!="Yes"</formula>
    </cfRule>
    <cfRule type="expression" dxfId="8" priority="8">
      <formula>#REF!="No"</formula>
    </cfRule>
  </conditionalFormatting>
  <dataValidations count="1">
    <dataValidation type="textLength" operator="lessThanOrEqual" allowBlank="1" showInputMessage="1" showErrorMessage="1" sqref="F2:G170" xr:uid="{1538B3EC-403A-4553-833C-9DA9A1EAA8CA}">
      <formula1>40</formula1>
    </dataValidation>
  </dataValidations>
  <pageMargins left="0.7" right="0.7" top="0.75" bottom="0.75" header="0.3" footer="0.3"/>
  <pageSetup orientation="portrait" r:id="rId1"/>
  <headerFooter>
    <oddFooter>&amp;C&amp;1#&amp;"Calibri"&amp;10&amp;K0000FFClassification: Strict مقيدٍ</oddFooter>
  </headerFooter>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9E81F9-F2A2-4FE8-ADD9-F420267BEB09}">
  <dimension ref="C1:F17"/>
  <sheetViews>
    <sheetView rightToLeft="1" zoomScaleNormal="100" workbookViewId="0">
      <selection activeCell="D12" sqref="D12"/>
    </sheetView>
  </sheetViews>
  <sheetFormatPr defaultColWidth="9.109375" defaultRowHeight="32.4" x14ac:dyDescent="0.3"/>
  <cols>
    <col min="1" max="1" width="3.88671875" style="37" customWidth="1"/>
    <col min="2" max="2" width="0.33203125" style="37" customWidth="1"/>
    <col min="3" max="3" width="22.109375" style="37" bestFit="1" customWidth="1"/>
    <col min="4" max="4" width="45.5546875" style="37" bestFit="1" customWidth="1"/>
    <col min="5" max="5" width="43.88671875" style="37" bestFit="1" customWidth="1"/>
    <col min="6" max="6" width="39.44140625" style="37" bestFit="1" customWidth="1"/>
    <col min="7" max="7" width="37.109375" style="37" bestFit="1" customWidth="1"/>
    <col min="8" max="8" width="9.44140625" style="37" customWidth="1"/>
    <col min="9" max="16384" width="9.109375" style="37"/>
  </cols>
  <sheetData>
    <row r="1" spans="3:6" ht="72.900000000000006" customHeight="1" x14ac:dyDescent="0.3">
      <c r="C1" s="38"/>
      <c r="D1" s="38"/>
      <c r="E1" s="38"/>
      <c r="F1" s="38"/>
    </row>
    <row r="2" spans="3:6" ht="84.9" customHeight="1" x14ac:dyDescent="0.3">
      <c r="C2" s="38"/>
      <c r="D2" s="41" t="s">
        <v>212</v>
      </c>
      <c r="E2" s="41"/>
      <c r="F2" s="38"/>
    </row>
    <row r="3" spans="3:6" ht="32.4" customHeight="1" x14ac:dyDescent="0.3">
      <c r="C3" s="38"/>
      <c r="D3" s="40" t="s">
        <v>213</v>
      </c>
      <c r="E3" s="40"/>
      <c r="F3" s="38"/>
    </row>
    <row r="4" spans="3:6" x14ac:dyDescent="0.3">
      <c r="C4" s="38"/>
      <c r="D4" s="40"/>
      <c r="E4" s="40"/>
      <c r="F4" s="38"/>
    </row>
    <row r="5" spans="3:6" x14ac:dyDescent="0.3">
      <c r="C5" s="38"/>
      <c r="D5" s="40"/>
      <c r="E5" s="40"/>
      <c r="F5" s="38"/>
    </row>
    <row r="6" spans="3:6" x14ac:dyDescent="0.3">
      <c r="C6" s="38"/>
      <c r="D6" s="40"/>
      <c r="E6" s="40"/>
      <c r="F6" s="38"/>
    </row>
    <row r="7" spans="3:6" x14ac:dyDescent="0.3">
      <c r="C7" s="38"/>
      <c r="D7" s="40"/>
      <c r="E7" s="40"/>
      <c r="F7" s="38"/>
    </row>
    <row r="8" spans="3:6" x14ac:dyDescent="0.3">
      <c r="C8" s="38"/>
      <c r="D8" s="40"/>
      <c r="E8" s="40"/>
      <c r="F8" s="38"/>
    </row>
    <row r="9" spans="3:6" x14ac:dyDescent="0.3">
      <c r="C9" s="38"/>
      <c r="D9" s="40"/>
      <c r="E9" s="40"/>
      <c r="F9" s="38"/>
    </row>
    <row r="10" spans="3:6" x14ac:dyDescent="0.3">
      <c r="C10" s="38"/>
      <c r="D10" s="38"/>
      <c r="E10" s="38"/>
      <c r="F10" s="38"/>
    </row>
    <row r="11" spans="3:6" x14ac:dyDescent="0.3">
      <c r="C11" s="38"/>
      <c r="D11" s="38"/>
      <c r="E11" s="38"/>
      <c r="F11" s="38"/>
    </row>
    <row r="12" spans="3:6" x14ac:dyDescent="0.3">
      <c r="C12" s="38"/>
      <c r="D12" s="38"/>
      <c r="E12" s="38"/>
      <c r="F12" s="38"/>
    </row>
    <row r="13" spans="3:6" x14ac:dyDescent="0.3">
      <c r="C13" s="38"/>
      <c r="D13" s="38"/>
      <c r="E13" s="38"/>
      <c r="F13" s="38"/>
    </row>
    <row r="14" spans="3:6" x14ac:dyDescent="0.3">
      <c r="C14" s="38"/>
      <c r="D14" s="38"/>
      <c r="E14" s="38"/>
      <c r="F14" s="38"/>
    </row>
    <row r="15" spans="3:6" x14ac:dyDescent="0.3">
      <c r="C15" s="38"/>
      <c r="D15" s="38"/>
      <c r="E15" s="38"/>
      <c r="F15" s="38"/>
    </row>
    <row r="16" spans="3:6" x14ac:dyDescent="0.3">
      <c r="C16" s="38"/>
      <c r="D16" s="38"/>
      <c r="E16" s="38"/>
      <c r="F16" s="38"/>
    </row>
    <row r="17" spans="3:6" x14ac:dyDescent="0.3">
      <c r="C17" s="38"/>
      <c r="D17" s="38"/>
      <c r="E17" s="38"/>
      <c r="F17" s="38"/>
    </row>
  </sheetData>
  <mergeCells count="2">
    <mergeCell ref="D3:E9"/>
    <mergeCell ref="D2:E2"/>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107"/>
  <sheetViews>
    <sheetView tabSelected="1" topLeftCell="E1" zoomScale="52" zoomScaleNormal="60" workbookViewId="0">
      <selection activeCell="U1" sqref="U1"/>
    </sheetView>
  </sheetViews>
  <sheetFormatPr defaultColWidth="0" defaultRowHeight="24.6" x14ac:dyDescent="0.3"/>
  <cols>
    <col min="1" max="1" width="34.44140625" style="16" bestFit="1" customWidth="1"/>
    <col min="2" max="2" width="28.5546875" style="15" bestFit="1" customWidth="1"/>
    <col min="3" max="3" width="61.33203125" style="27" bestFit="1" customWidth="1"/>
    <col min="4" max="4" width="55.109375" style="27" bestFit="1" customWidth="1"/>
    <col min="5" max="5" width="67.88671875" style="35" bestFit="1" customWidth="1"/>
    <col min="6" max="6" width="56.6640625" style="24" bestFit="1" customWidth="1"/>
    <col min="7" max="7" width="53" style="35" bestFit="1" customWidth="1"/>
    <col min="8" max="8" width="38.109375" style="24" hidden="1" customWidth="1"/>
    <col min="9" max="9" width="45.33203125" style="24" hidden="1" customWidth="1"/>
    <col min="10" max="10" width="37.109375" style="24" hidden="1" customWidth="1"/>
    <col min="11" max="11" width="38.44140625" style="24" hidden="1" customWidth="1"/>
    <col min="12" max="12" width="31" style="24" hidden="1" customWidth="1"/>
    <col min="13" max="13" width="31" style="4" customWidth="1"/>
    <col min="14" max="14" width="34.44140625" style="4" bestFit="1" customWidth="1"/>
    <col min="15" max="15" width="38.109375" style="4" customWidth="1"/>
    <col min="16" max="16" width="54.109375" style="24" hidden="1" customWidth="1"/>
    <col min="17" max="17" width="54.109375" style="4" customWidth="1"/>
    <col min="18" max="18" width="25.5546875" style="24" bestFit="1" customWidth="1"/>
    <col min="19" max="19" width="25.33203125" style="24" bestFit="1" customWidth="1"/>
    <col min="20" max="20" width="27" style="36" bestFit="1" customWidth="1"/>
    <col min="21" max="21" width="25.33203125" style="4" hidden="1" customWidth="1"/>
    <col min="22" max="39" width="57" style="4" hidden="1" customWidth="1"/>
    <col min="40" max="16384" width="8.88671875" style="4" hidden="1"/>
  </cols>
  <sheetData>
    <row r="1" spans="1:21" s="21" customFormat="1" ht="126.45" customHeight="1" x14ac:dyDescent="0.3">
      <c r="A1" s="17" t="s">
        <v>0</v>
      </c>
      <c r="B1" s="18" t="s">
        <v>214</v>
      </c>
      <c r="C1" s="19" t="s">
        <v>2</v>
      </c>
      <c r="D1" s="19" t="s">
        <v>3</v>
      </c>
      <c r="E1" s="19" t="s">
        <v>4</v>
      </c>
      <c r="F1" s="19" t="s">
        <v>5</v>
      </c>
      <c r="G1" s="19" t="s">
        <v>6</v>
      </c>
      <c r="H1" s="19" t="s">
        <v>215</v>
      </c>
      <c r="I1" s="19" t="s">
        <v>216</v>
      </c>
      <c r="J1" s="19" t="s">
        <v>217</v>
      </c>
      <c r="K1" s="19" t="s">
        <v>218</v>
      </c>
      <c r="L1" s="19" t="s">
        <v>219</v>
      </c>
      <c r="M1" s="19" t="s">
        <v>220</v>
      </c>
      <c r="N1" s="19" t="s">
        <v>221</v>
      </c>
      <c r="O1" s="19" t="s">
        <v>222</v>
      </c>
      <c r="P1" s="19" t="s">
        <v>223</v>
      </c>
      <c r="Q1" s="19" t="s">
        <v>224</v>
      </c>
      <c r="R1" s="19" t="s">
        <v>7</v>
      </c>
      <c r="S1" s="19" t="s">
        <v>8</v>
      </c>
      <c r="T1" s="19" t="s">
        <v>11</v>
      </c>
      <c r="U1" s="20" t="s">
        <v>225</v>
      </c>
    </row>
    <row r="2" spans="1:21" ht="35.700000000000003" customHeight="1" x14ac:dyDescent="0.3">
      <c r="A2" s="22">
        <v>20003</v>
      </c>
      <c r="B2" s="14">
        <v>200033519</v>
      </c>
      <c r="C2" s="5" t="s">
        <v>226</v>
      </c>
      <c r="D2" s="5" t="s">
        <v>227</v>
      </c>
      <c r="E2" s="25" t="s">
        <v>228</v>
      </c>
      <c r="F2" s="26" t="s">
        <v>229</v>
      </c>
      <c r="G2" s="26" t="s">
        <v>229</v>
      </c>
      <c r="H2" s="1"/>
      <c r="I2" s="1"/>
      <c r="J2" s="1"/>
      <c r="K2" s="1"/>
      <c r="L2" s="1"/>
      <c r="M2" s="1" t="s">
        <v>230</v>
      </c>
      <c r="N2" s="1" t="s">
        <v>231</v>
      </c>
      <c r="O2" s="1">
        <v>1</v>
      </c>
      <c r="P2" s="1"/>
      <c r="Q2" s="1">
        <v>3</v>
      </c>
      <c r="R2" s="2" t="s">
        <v>232</v>
      </c>
      <c r="S2" s="23" t="s">
        <v>233</v>
      </c>
      <c r="T2" s="2" t="s">
        <v>234</v>
      </c>
    </row>
    <row r="3" spans="1:21" x14ac:dyDescent="0.3">
      <c r="A3" s="22">
        <v>20003</v>
      </c>
      <c r="B3" s="14">
        <v>200033520</v>
      </c>
      <c r="C3" s="5" t="s">
        <v>226</v>
      </c>
      <c r="D3" s="5" t="s">
        <v>227</v>
      </c>
      <c r="E3" s="25" t="s">
        <v>228</v>
      </c>
      <c r="F3" s="26" t="s">
        <v>235</v>
      </c>
      <c r="G3" s="26" t="s">
        <v>235</v>
      </c>
      <c r="H3" s="13"/>
      <c r="I3" s="13"/>
      <c r="J3" s="13"/>
      <c r="K3" s="13"/>
      <c r="L3" s="13"/>
      <c r="M3" s="1" t="s">
        <v>230</v>
      </c>
      <c r="N3" s="1" t="s">
        <v>231</v>
      </c>
      <c r="O3" s="1">
        <v>1</v>
      </c>
      <c r="P3" s="13"/>
      <c r="Q3" s="1">
        <v>3</v>
      </c>
      <c r="R3" s="2" t="s">
        <v>232</v>
      </c>
      <c r="S3" s="23" t="s">
        <v>233</v>
      </c>
      <c r="T3" s="2" t="s">
        <v>234</v>
      </c>
    </row>
    <row r="4" spans="1:21" x14ac:dyDescent="0.3">
      <c r="A4" s="22">
        <v>20003</v>
      </c>
      <c r="B4" s="14">
        <v>200033521</v>
      </c>
      <c r="C4" s="5" t="s">
        <v>226</v>
      </c>
      <c r="D4" s="5" t="s">
        <v>227</v>
      </c>
      <c r="E4" s="25" t="s">
        <v>228</v>
      </c>
      <c r="F4" s="26" t="s">
        <v>236</v>
      </c>
      <c r="G4" s="26" t="s">
        <v>236</v>
      </c>
      <c r="M4" s="1" t="s">
        <v>230</v>
      </c>
      <c r="N4" s="1" t="s">
        <v>231</v>
      </c>
      <c r="O4" s="1">
        <v>1</v>
      </c>
      <c r="Q4" s="1">
        <v>3</v>
      </c>
      <c r="R4" s="2" t="s">
        <v>232</v>
      </c>
      <c r="S4" s="23" t="s">
        <v>233</v>
      </c>
      <c r="T4" s="2" t="s">
        <v>234</v>
      </c>
    </row>
    <row r="5" spans="1:21" x14ac:dyDescent="0.3">
      <c r="A5" s="22">
        <v>20003</v>
      </c>
      <c r="B5" s="14">
        <v>200033522</v>
      </c>
      <c r="C5" s="5" t="s">
        <v>226</v>
      </c>
      <c r="D5" s="5" t="s">
        <v>227</v>
      </c>
      <c r="E5" s="25" t="s">
        <v>228</v>
      </c>
      <c r="F5" s="26" t="s">
        <v>237</v>
      </c>
      <c r="G5" s="26" t="s">
        <v>237</v>
      </c>
      <c r="M5" s="1" t="s">
        <v>230</v>
      </c>
      <c r="N5" s="1" t="s">
        <v>231</v>
      </c>
      <c r="O5" s="1">
        <v>1</v>
      </c>
      <c r="Q5" s="1">
        <v>3</v>
      </c>
      <c r="R5" s="2" t="s">
        <v>232</v>
      </c>
      <c r="S5" s="23" t="s">
        <v>233</v>
      </c>
      <c r="T5" s="2" t="s">
        <v>234</v>
      </c>
    </row>
    <row r="6" spans="1:21" x14ac:dyDescent="0.3">
      <c r="A6" s="22">
        <v>20003</v>
      </c>
      <c r="B6" s="14">
        <v>200033523</v>
      </c>
      <c r="C6" s="5" t="s">
        <v>226</v>
      </c>
      <c r="D6" s="5" t="s">
        <v>227</v>
      </c>
      <c r="E6" s="25" t="s">
        <v>228</v>
      </c>
      <c r="F6" s="26" t="s">
        <v>238</v>
      </c>
      <c r="G6" s="26" t="s">
        <v>238</v>
      </c>
      <c r="M6" s="1" t="s">
        <v>230</v>
      </c>
      <c r="N6" s="1" t="s">
        <v>231</v>
      </c>
      <c r="O6" s="1">
        <v>1</v>
      </c>
      <c r="Q6" s="1">
        <v>3</v>
      </c>
      <c r="R6" s="2" t="s">
        <v>232</v>
      </c>
      <c r="S6" s="23" t="s">
        <v>233</v>
      </c>
      <c r="T6" s="2" t="s">
        <v>234</v>
      </c>
    </row>
    <row r="7" spans="1:21" x14ac:dyDescent="0.3">
      <c r="A7" s="22">
        <v>20003</v>
      </c>
      <c r="B7" s="14">
        <v>200033524</v>
      </c>
      <c r="C7" s="5" t="s">
        <v>226</v>
      </c>
      <c r="D7" s="5" t="s">
        <v>227</v>
      </c>
      <c r="E7" s="25" t="s">
        <v>228</v>
      </c>
      <c r="F7" s="26" t="s">
        <v>239</v>
      </c>
      <c r="G7" s="26" t="s">
        <v>239</v>
      </c>
      <c r="M7" s="1" t="s">
        <v>230</v>
      </c>
      <c r="N7" s="1" t="s">
        <v>231</v>
      </c>
      <c r="O7" s="1">
        <v>1</v>
      </c>
      <c r="Q7" s="1">
        <v>3</v>
      </c>
      <c r="R7" s="2" t="s">
        <v>232</v>
      </c>
      <c r="S7" s="23" t="s">
        <v>233</v>
      </c>
      <c r="T7" s="2" t="s">
        <v>234</v>
      </c>
    </row>
    <row r="8" spans="1:21" x14ac:dyDescent="0.3">
      <c r="A8" s="22">
        <v>20003</v>
      </c>
      <c r="B8" s="14">
        <v>200033525</v>
      </c>
      <c r="C8" s="5" t="s">
        <v>226</v>
      </c>
      <c r="D8" s="5" t="s">
        <v>227</v>
      </c>
      <c r="E8" s="25" t="s">
        <v>228</v>
      </c>
      <c r="F8" s="26" t="s">
        <v>240</v>
      </c>
      <c r="G8" s="26" t="s">
        <v>240</v>
      </c>
      <c r="M8" s="1" t="s">
        <v>230</v>
      </c>
      <c r="N8" s="1" t="s">
        <v>231</v>
      </c>
      <c r="O8" s="1">
        <v>1</v>
      </c>
      <c r="Q8" s="1">
        <v>3</v>
      </c>
      <c r="R8" s="2" t="s">
        <v>232</v>
      </c>
      <c r="S8" s="23" t="s">
        <v>233</v>
      </c>
      <c r="T8" s="2" t="s">
        <v>234</v>
      </c>
    </row>
    <row r="9" spans="1:21" x14ac:dyDescent="0.3">
      <c r="A9" s="22">
        <v>20003</v>
      </c>
      <c r="B9" s="14">
        <v>200033526</v>
      </c>
      <c r="C9" s="5" t="s">
        <v>226</v>
      </c>
      <c r="D9" s="5" t="s">
        <v>227</v>
      </c>
      <c r="E9" s="25" t="s">
        <v>228</v>
      </c>
      <c r="F9" s="26" t="s">
        <v>241</v>
      </c>
      <c r="G9" s="26" t="s">
        <v>241</v>
      </c>
      <c r="M9" s="1" t="s">
        <v>230</v>
      </c>
      <c r="N9" s="1" t="s">
        <v>231</v>
      </c>
      <c r="O9" s="1">
        <v>1</v>
      </c>
      <c r="Q9" s="1">
        <v>3</v>
      </c>
      <c r="R9" s="2" t="s">
        <v>232</v>
      </c>
      <c r="S9" s="23" t="s">
        <v>233</v>
      </c>
      <c r="T9" s="2" t="s">
        <v>234</v>
      </c>
    </row>
    <row r="10" spans="1:21" x14ac:dyDescent="0.3">
      <c r="A10" s="22">
        <v>20003</v>
      </c>
      <c r="B10" s="14">
        <v>200033527</v>
      </c>
      <c r="C10" s="5" t="s">
        <v>226</v>
      </c>
      <c r="D10" s="5" t="s">
        <v>227</v>
      </c>
      <c r="E10" s="25" t="s">
        <v>228</v>
      </c>
      <c r="F10" s="26" t="s">
        <v>242</v>
      </c>
      <c r="G10" s="26" t="s">
        <v>242</v>
      </c>
      <c r="M10" s="1" t="s">
        <v>230</v>
      </c>
      <c r="N10" s="1" t="s">
        <v>231</v>
      </c>
      <c r="O10" s="1">
        <v>1</v>
      </c>
      <c r="Q10" s="1">
        <v>3</v>
      </c>
      <c r="R10" s="2" t="s">
        <v>232</v>
      </c>
      <c r="S10" s="23" t="s">
        <v>233</v>
      </c>
      <c r="T10" s="2" t="s">
        <v>234</v>
      </c>
    </row>
    <row r="11" spans="1:21" x14ac:dyDescent="0.3">
      <c r="A11" s="22">
        <v>20003</v>
      </c>
      <c r="B11" s="14">
        <v>200033528</v>
      </c>
      <c r="C11" s="5" t="s">
        <v>226</v>
      </c>
      <c r="D11" s="5" t="s">
        <v>227</v>
      </c>
      <c r="E11" s="25" t="s">
        <v>228</v>
      </c>
      <c r="F11" s="26" t="s">
        <v>243</v>
      </c>
      <c r="G11" s="26" t="s">
        <v>243</v>
      </c>
      <c r="M11" s="1" t="s">
        <v>230</v>
      </c>
      <c r="N11" s="1" t="s">
        <v>231</v>
      </c>
      <c r="O11" s="1">
        <v>1</v>
      </c>
      <c r="Q11" s="1">
        <v>3</v>
      </c>
      <c r="R11" s="2" t="s">
        <v>232</v>
      </c>
      <c r="S11" s="23" t="s">
        <v>233</v>
      </c>
      <c r="T11" s="2" t="s">
        <v>234</v>
      </c>
    </row>
    <row r="12" spans="1:21" x14ac:dyDescent="0.3">
      <c r="A12" s="22">
        <v>20003</v>
      </c>
      <c r="B12" s="14">
        <v>200033529</v>
      </c>
      <c r="C12" s="5" t="s">
        <v>226</v>
      </c>
      <c r="D12" s="5" t="s">
        <v>227</v>
      </c>
      <c r="E12" s="25" t="s">
        <v>228</v>
      </c>
      <c r="F12" s="26" t="s">
        <v>244</v>
      </c>
      <c r="G12" s="26" t="s">
        <v>244</v>
      </c>
      <c r="M12" s="1" t="s">
        <v>230</v>
      </c>
      <c r="N12" s="1" t="s">
        <v>231</v>
      </c>
      <c r="O12" s="1">
        <v>1</v>
      </c>
      <c r="Q12" s="1">
        <v>3</v>
      </c>
      <c r="R12" s="2" t="s">
        <v>232</v>
      </c>
      <c r="S12" s="23" t="s">
        <v>233</v>
      </c>
      <c r="T12" s="2" t="s">
        <v>234</v>
      </c>
    </row>
    <row r="13" spans="1:21" x14ac:dyDescent="0.3">
      <c r="A13" s="22">
        <v>20003</v>
      </c>
      <c r="B13" s="14">
        <v>200033530</v>
      </c>
      <c r="C13" s="5" t="s">
        <v>226</v>
      </c>
      <c r="D13" s="5" t="s">
        <v>227</v>
      </c>
      <c r="E13" s="25" t="s">
        <v>228</v>
      </c>
      <c r="F13" s="26" t="s">
        <v>245</v>
      </c>
      <c r="G13" s="26" t="s">
        <v>245</v>
      </c>
      <c r="M13" s="1" t="s">
        <v>230</v>
      </c>
      <c r="N13" s="1" t="s">
        <v>231</v>
      </c>
      <c r="O13" s="1">
        <v>1</v>
      </c>
      <c r="Q13" s="1">
        <v>3</v>
      </c>
      <c r="R13" s="2" t="s">
        <v>232</v>
      </c>
      <c r="S13" s="23" t="s">
        <v>233</v>
      </c>
      <c r="T13" s="2" t="s">
        <v>234</v>
      </c>
    </row>
    <row r="14" spans="1:21" x14ac:dyDescent="0.3">
      <c r="A14" s="22">
        <v>20003</v>
      </c>
      <c r="B14" s="14">
        <v>200033531</v>
      </c>
      <c r="C14" s="5" t="s">
        <v>226</v>
      </c>
      <c r="D14" s="5" t="s">
        <v>227</v>
      </c>
      <c r="E14" s="25" t="s">
        <v>228</v>
      </c>
      <c r="F14" s="26" t="s">
        <v>246</v>
      </c>
      <c r="G14" s="26" t="s">
        <v>246</v>
      </c>
      <c r="M14" s="1" t="s">
        <v>230</v>
      </c>
      <c r="N14" s="1" t="s">
        <v>231</v>
      </c>
      <c r="O14" s="1">
        <v>1</v>
      </c>
      <c r="Q14" s="1">
        <v>3</v>
      </c>
      <c r="R14" s="2" t="s">
        <v>232</v>
      </c>
      <c r="S14" s="23" t="s">
        <v>233</v>
      </c>
      <c r="T14" s="2" t="s">
        <v>234</v>
      </c>
    </row>
    <row r="15" spans="1:21" x14ac:dyDescent="0.3">
      <c r="A15" s="22">
        <v>20003</v>
      </c>
      <c r="B15" s="14">
        <v>200033532</v>
      </c>
      <c r="C15" s="5" t="s">
        <v>226</v>
      </c>
      <c r="D15" s="5" t="s">
        <v>227</v>
      </c>
      <c r="E15" s="25" t="s">
        <v>228</v>
      </c>
      <c r="F15" s="26" t="s">
        <v>247</v>
      </c>
      <c r="G15" s="26" t="s">
        <v>247</v>
      </c>
      <c r="M15" s="1" t="s">
        <v>230</v>
      </c>
      <c r="N15" s="1" t="s">
        <v>231</v>
      </c>
      <c r="O15" s="1">
        <v>1</v>
      </c>
      <c r="Q15" s="1">
        <v>3</v>
      </c>
      <c r="R15" s="2" t="s">
        <v>232</v>
      </c>
      <c r="S15" s="23" t="s">
        <v>233</v>
      </c>
      <c r="T15" s="2" t="s">
        <v>234</v>
      </c>
    </row>
    <row r="16" spans="1:21" x14ac:dyDescent="0.3">
      <c r="A16" s="22">
        <v>20003</v>
      </c>
      <c r="B16" s="14">
        <v>200033533</v>
      </c>
      <c r="C16" s="5" t="s">
        <v>226</v>
      </c>
      <c r="D16" s="5" t="s">
        <v>227</v>
      </c>
      <c r="E16" s="25" t="s">
        <v>228</v>
      </c>
      <c r="F16" s="26" t="s">
        <v>248</v>
      </c>
      <c r="G16" s="26" t="s">
        <v>248</v>
      </c>
      <c r="M16" s="1" t="s">
        <v>230</v>
      </c>
      <c r="N16" s="1" t="s">
        <v>231</v>
      </c>
      <c r="O16" s="1">
        <v>1</v>
      </c>
      <c r="Q16" s="1">
        <v>3</v>
      </c>
      <c r="R16" s="2" t="s">
        <v>232</v>
      </c>
      <c r="S16" s="23" t="s">
        <v>233</v>
      </c>
      <c r="T16" s="2" t="s">
        <v>234</v>
      </c>
    </row>
    <row r="17" spans="1:20" x14ac:dyDescent="0.3">
      <c r="A17" s="22">
        <v>20003</v>
      </c>
      <c r="B17" s="14">
        <v>200033534</v>
      </c>
      <c r="C17" s="5" t="s">
        <v>226</v>
      </c>
      <c r="D17" s="5" t="s">
        <v>227</v>
      </c>
      <c r="E17" s="25" t="s">
        <v>228</v>
      </c>
      <c r="F17" s="26" t="s">
        <v>249</v>
      </c>
      <c r="G17" s="26" t="s">
        <v>249</v>
      </c>
      <c r="M17" s="1" t="s">
        <v>230</v>
      </c>
      <c r="N17" s="1" t="s">
        <v>231</v>
      </c>
      <c r="O17" s="1">
        <v>1</v>
      </c>
      <c r="Q17" s="1">
        <v>3</v>
      </c>
      <c r="R17" s="2" t="s">
        <v>232</v>
      </c>
      <c r="S17" s="23" t="s">
        <v>233</v>
      </c>
      <c r="T17" s="2" t="s">
        <v>234</v>
      </c>
    </row>
    <row r="18" spans="1:20" x14ac:dyDescent="0.3">
      <c r="A18" s="22">
        <v>20003</v>
      </c>
      <c r="B18" s="14">
        <v>200033535</v>
      </c>
      <c r="C18" s="5" t="s">
        <v>226</v>
      </c>
      <c r="D18" s="5" t="s">
        <v>227</v>
      </c>
      <c r="E18" s="25" t="s">
        <v>228</v>
      </c>
      <c r="F18" s="26" t="s">
        <v>250</v>
      </c>
      <c r="G18" s="26" t="s">
        <v>250</v>
      </c>
      <c r="M18" s="1" t="s">
        <v>230</v>
      </c>
      <c r="N18" s="1" t="s">
        <v>231</v>
      </c>
      <c r="O18" s="1">
        <v>1</v>
      </c>
      <c r="Q18" s="1">
        <v>3</v>
      </c>
      <c r="R18" s="2" t="s">
        <v>232</v>
      </c>
      <c r="S18" s="23" t="s">
        <v>233</v>
      </c>
      <c r="T18" s="2" t="s">
        <v>234</v>
      </c>
    </row>
    <row r="19" spans="1:20" x14ac:dyDescent="0.3">
      <c r="A19" s="22">
        <v>20003</v>
      </c>
      <c r="B19" s="14">
        <v>200033536</v>
      </c>
      <c r="C19" s="5" t="s">
        <v>226</v>
      </c>
      <c r="D19" s="5" t="s">
        <v>227</v>
      </c>
      <c r="E19" s="25" t="s">
        <v>228</v>
      </c>
      <c r="F19" s="26" t="s">
        <v>251</v>
      </c>
      <c r="G19" s="26" t="s">
        <v>251</v>
      </c>
      <c r="M19" s="1" t="s">
        <v>230</v>
      </c>
      <c r="N19" s="1" t="s">
        <v>231</v>
      </c>
      <c r="O19" s="1">
        <v>1</v>
      </c>
      <c r="Q19" s="1">
        <v>3</v>
      </c>
      <c r="R19" s="2" t="s">
        <v>232</v>
      </c>
      <c r="S19" s="23" t="s">
        <v>233</v>
      </c>
      <c r="T19" s="2" t="s">
        <v>234</v>
      </c>
    </row>
    <row r="20" spans="1:20" x14ac:dyDescent="0.3">
      <c r="A20" s="22">
        <v>20003</v>
      </c>
      <c r="B20" s="14">
        <v>200033537</v>
      </c>
      <c r="C20" s="5" t="s">
        <v>226</v>
      </c>
      <c r="D20" s="5" t="s">
        <v>227</v>
      </c>
      <c r="E20" s="25" t="s">
        <v>228</v>
      </c>
      <c r="F20" s="26" t="s">
        <v>252</v>
      </c>
      <c r="G20" s="26" t="s">
        <v>252</v>
      </c>
      <c r="M20" s="1" t="s">
        <v>230</v>
      </c>
      <c r="N20" s="1" t="s">
        <v>231</v>
      </c>
      <c r="O20" s="1">
        <v>1</v>
      </c>
      <c r="Q20" s="1">
        <v>3</v>
      </c>
      <c r="R20" s="2" t="s">
        <v>232</v>
      </c>
      <c r="S20" s="23" t="s">
        <v>233</v>
      </c>
      <c r="T20" s="2" t="s">
        <v>234</v>
      </c>
    </row>
    <row r="21" spans="1:20" x14ac:dyDescent="0.3">
      <c r="A21" s="22">
        <v>20003</v>
      </c>
      <c r="B21" s="14">
        <v>200033538</v>
      </c>
      <c r="C21" s="5" t="s">
        <v>226</v>
      </c>
      <c r="D21" s="5" t="s">
        <v>227</v>
      </c>
      <c r="E21" s="25" t="s">
        <v>228</v>
      </c>
      <c r="F21" s="26" t="s">
        <v>253</v>
      </c>
      <c r="G21" s="26" t="s">
        <v>253</v>
      </c>
      <c r="M21" s="1" t="s">
        <v>230</v>
      </c>
      <c r="N21" s="1" t="s">
        <v>231</v>
      </c>
      <c r="O21" s="1">
        <v>1</v>
      </c>
      <c r="Q21" s="1">
        <v>3</v>
      </c>
      <c r="R21" s="2" t="s">
        <v>232</v>
      </c>
      <c r="S21" s="23" t="s">
        <v>233</v>
      </c>
      <c r="T21" s="2" t="s">
        <v>234</v>
      </c>
    </row>
    <row r="22" spans="1:20" x14ac:dyDescent="0.3">
      <c r="A22" s="22">
        <v>20003</v>
      </c>
      <c r="B22" s="14">
        <v>200033539</v>
      </c>
      <c r="C22" s="5" t="s">
        <v>226</v>
      </c>
      <c r="D22" s="5" t="s">
        <v>227</v>
      </c>
      <c r="E22" s="25" t="s">
        <v>228</v>
      </c>
      <c r="F22" s="26" t="s">
        <v>254</v>
      </c>
      <c r="G22" s="26" t="s">
        <v>254</v>
      </c>
      <c r="M22" s="1" t="s">
        <v>230</v>
      </c>
      <c r="N22" s="1" t="s">
        <v>231</v>
      </c>
      <c r="O22" s="1">
        <v>1</v>
      </c>
      <c r="Q22" s="1">
        <v>3</v>
      </c>
      <c r="R22" s="2" t="s">
        <v>232</v>
      </c>
      <c r="S22" s="23" t="s">
        <v>233</v>
      </c>
      <c r="T22" s="2" t="s">
        <v>234</v>
      </c>
    </row>
    <row r="23" spans="1:20" x14ac:dyDescent="0.3">
      <c r="A23" s="22">
        <v>20003</v>
      </c>
      <c r="B23" s="14">
        <v>200033540</v>
      </c>
      <c r="C23" s="5" t="s">
        <v>226</v>
      </c>
      <c r="D23" s="5" t="s">
        <v>227</v>
      </c>
      <c r="E23" s="25" t="s">
        <v>228</v>
      </c>
      <c r="F23" s="26" t="s">
        <v>255</v>
      </c>
      <c r="G23" s="26" t="s">
        <v>255</v>
      </c>
      <c r="M23" s="1" t="s">
        <v>230</v>
      </c>
      <c r="N23" s="1" t="s">
        <v>231</v>
      </c>
      <c r="O23" s="1">
        <v>1</v>
      </c>
      <c r="Q23" s="1">
        <v>3</v>
      </c>
      <c r="R23" s="2" t="s">
        <v>232</v>
      </c>
      <c r="S23" s="23" t="s">
        <v>233</v>
      </c>
      <c r="T23" s="2" t="s">
        <v>234</v>
      </c>
    </row>
    <row r="24" spans="1:20" x14ac:dyDescent="0.3">
      <c r="A24" s="22">
        <v>20003</v>
      </c>
      <c r="B24" s="14">
        <v>200033541</v>
      </c>
      <c r="C24" s="5" t="s">
        <v>226</v>
      </c>
      <c r="D24" s="5" t="s">
        <v>227</v>
      </c>
      <c r="E24" s="25" t="s">
        <v>228</v>
      </c>
      <c r="F24" s="26" t="s">
        <v>256</v>
      </c>
      <c r="G24" s="26" t="s">
        <v>256</v>
      </c>
      <c r="M24" s="1" t="s">
        <v>230</v>
      </c>
      <c r="N24" s="1" t="s">
        <v>231</v>
      </c>
      <c r="O24" s="1">
        <v>1</v>
      </c>
      <c r="Q24" s="1">
        <v>3</v>
      </c>
      <c r="R24" s="2" t="s">
        <v>232</v>
      </c>
      <c r="S24" s="23" t="s">
        <v>233</v>
      </c>
      <c r="T24" s="2" t="s">
        <v>234</v>
      </c>
    </row>
    <row r="25" spans="1:20" x14ac:dyDescent="0.3">
      <c r="A25" s="22">
        <v>20003</v>
      </c>
      <c r="B25" s="14">
        <v>200033542</v>
      </c>
      <c r="C25" s="5" t="s">
        <v>226</v>
      </c>
      <c r="D25" s="5" t="s">
        <v>227</v>
      </c>
      <c r="E25" s="25" t="s">
        <v>228</v>
      </c>
      <c r="F25" s="26" t="s">
        <v>257</v>
      </c>
      <c r="G25" s="26" t="s">
        <v>257</v>
      </c>
      <c r="M25" s="1" t="s">
        <v>230</v>
      </c>
      <c r="N25" s="1" t="s">
        <v>231</v>
      </c>
      <c r="O25" s="1">
        <v>1</v>
      </c>
      <c r="Q25" s="1">
        <v>3</v>
      </c>
      <c r="R25" s="2" t="s">
        <v>232</v>
      </c>
      <c r="S25" s="23" t="s">
        <v>233</v>
      </c>
      <c r="T25" s="2" t="s">
        <v>234</v>
      </c>
    </row>
    <row r="26" spans="1:20" x14ac:dyDescent="0.3">
      <c r="A26" s="22">
        <v>20003</v>
      </c>
      <c r="B26" s="14">
        <v>200033543</v>
      </c>
      <c r="C26" s="5" t="s">
        <v>226</v>
      </c>
      <c r="D26" s="5" t="s">
        <v>227</v>
      </c>
      <c r="E26" s="25" t="s">
        <v>228</v>
      </c>
      <c r="F26" s="26" t="s">
        <v>258</v>
      </c>
      <c r="G26" s="26" t="s">
        <v>258</v>
      </c>
      <c r="M26" s="1" t="s">
        <v>230</v>
      </c>
      <c r="N26" s="1" t="s">
        <v>231</v>
      </c>
      <c r="O26" s="1">
        <v>1</v>
      </c>
      <c r="Q26" s="1">
        <v>3</v>
      </c>
      <c r="R26" s="2" t="s">
        <v>232</v>
      </c>
      <c r="S26" s="23" t="s">
        <v>233</v>
      </c>
      <c r="T26" s="2" t="s">
        <v>234</v>
      </c>
    </row>
    <row r="27" spans="1:20" x14ac:dyDescent="0.3">
      <c r="A27" s="22">
        <v>20003</v>
      </c>
      <c r="B27" s="14">
        <v>200033544</v>
      </c>
      <c r="C27" s="5" t="s">
        <v>226</v>
      </c>
      <c r="D27" s="5" t="s">
        <v>227</v>
      </c>
      <c r="E27" s="25" t="s">
        <v>228</v>
      </c>
      <c r="F27" s="26" t="s">
        <v>259</v>
      </c>
      <c r="G27" s="26" t="s">
        <v>259</v>
      </c>
      <c r="M27" s="1" t="s">
        <v>230</v>
      </c>
      <c r="N27" s="1" t="s">
        <v>231</v>
      </c>
      <c r="O27" s="1">
        <v>1</v>
      </c>
      <c r="Q27" s="1">
        <v>3</v>
      </c>
      <c r="R27" s="2" t="s">
        <v>232</v>
      </c>
      <c r="S27" s="23" t="s">
        <v>233</v>
      </c>
      <c r="T27" s="2" t="s">
        <v>234</v>
      </c>
    </row>
    <row r="28" spans="1:20" x14ac:dyDescent="0.3">
      <c r="A28" s="22">
        <v>20003</v>
      </c>
      <c r="B28" s="14">
        <v>200033545</v>
      </c>
      <c r="C28" s="5" t="s">
        <v>226</v>
      </c>
      <c r="D28" s="5" t="s">
        <v>227</v>
      </c>
      <c r="E28" s="25" t="s">
        <v>228</v>
      </c>
      <c r="F28" s="26" t="s">
        <v>260</v>
      </c>
      <c r="G28" s="26" t="s">
        <v>260</v>
      </c>
      <c r="M28" s="1" t="s">
        <v>230</v>
      </c>
      <c r="N28" s="1" t="s">
        <v>231</v>
      </c>
      <c r="O28" s="1">
        <v>1</v>
      </c>
      <c r="Q28" s="1">
        <v>3</v>
      </c>
      <c r="R28" s="2" t="s">
        <v>232</v>
      </c>
      <c r="S28" s="23" t="s">
        <v>233</v>
      </c>
      <c r="T28" s="2" t="s">
        <v>234</v>
      </c>
    </row>
    <row r="29" spans="1:20" x14ac:dyDescent="0.3">
      <c r="A29" s="22">
        <v>20003</v>
      </c>
      <c r="B29" s="14">
        <v>200033546</v>
      </c>
      <c r="C29" s="5" t="s">
        <v>226</v>
      </c>
      <c r="D29" s="5" t="s">
        <v>227</v>
      </c>
      <c r="E29" s="25" t="s">
        <v>228</v>
      </c>
      <c r="F29" s="26" t="s">
        <v>261</v>
      </c>
      <c r="G29" s="26" t="s">
        <v>261</v>
      </c>
      <c r="M29" s="1" t="s">
        <v>230</v>
      </c>
      <c r="N29" s="1" t="s">
        <v>231</v>
      </c>
      <c r="O29" s="1">
        <v>1</v>
      </c>
      <c r="Q29" s="1">
        <v>3</v>
      </c>
      <c r="R29" s="2" t="s">
        <v>232</v>
      </c>
      <c r="S29" s="23" t="s">
        <v>233</v>
      </c>
      <c r="T29" s="2" t="s">
        <v>234</v>
      </c>
    </row>
    <row r="30" spans="1:20" x14ac:dyDescent="0.3">
      <c r="A30" s="22">
        <v>20003</v>
      </c>
      <c r="B30" s="14">
        <v>200033547</v>
      </c>
      <c r="C30" s="5" t="s">
        <v>226</v>
      </c>
      <c r="D30" s="5" t="s">
        <v>227</v>
      </c>
      <c r="E30" s="25" t="s">
        <v>228</v>
      </c>
      <c r="F30" s="26" t="s">
        <v>262</v>
      </c>
      <c r="G30" s="26" t="s">
        <v>262</v>
      </c>
      <c r="M30" s="1" t="s">
        <v>230</v>
      </c>
      <c r="N30" s="1" t="s">
        <v>231</v>
      </c>
      <c r="O30" s="1">
        <v>1</v>
      </c>
      <c r="Q30" s="1">
        <v>3</v>
      </c>
      <c r="R30" s="2" t="s">
        <v>232</v>
      </c>
      <c r="S30" s="23" t="s">
        <v>233</v>
      </c>
      <c r="T30" s="2" t="s">
        <v>234</v>
      </c>
    </row>
    <row r="31" spans="1:20" x14ac:dyDescent="0.3">
      <c r="A31" s="22">
        <v>20003</v>
      </c>
      <c r="B31" s="14">
        <v>200033548</v>
      </c>
      <c r="C31" s="5" t="s">
        <v>226</v>
      </c>
      <c r="D31" s="5" t="s">
        <v>227</v>
      </c>
      <c r="E31" s="25" t="s">
        <v>228</v>
      </c>
      <c r="F31" s="26" t="s">
        <v>263</v>
      </c>
      <c r="G31" s="26" t="s">
        <v>263</v>
      </c>
      <c r="M31" s="1" t="s">
        <v>230</v>
      </c>
      <c r="N31" s="1" t="s">
        <v>231</v>
      </c>
      <c r="O31" s="1">
        <v>1</v>
      </c>
      <c r="Q31" s="1">
        <v>3</v>
      </c>
      <c r="R31" s="2" t="s">
        <v>232</v>
      </c>
      <c r="S31" s="23" t="s">
        <v>233</v>
      </c>
      <c r="T31" s="2" t="s">
        <v>234</v>
      </c>
    </row>
    <row r="32" spans="1:20" x14ac:dyDescent="0.3">
      <c r="A32" s="22">
        <v>20003</v>
      </c>
      <c r="B32" s="14">
        <v>200033549</v>
      </c>
      <c r="C32" s="5" t="s">
        <v>226</v>
      </c>
      <c r="D32" s="5" t="s">
        <v>227</v>
      </c>
      <c r="E32" s="25" t="s">
        <v>228</v>
      </c>
      <c r="F32" s="26" t="s">
        <v>264</v>
      </c>
      <c r="G32" s="26" t="s">
        <v>264</v>
      </c>
      <c r="M32" s="1" t="s">
        <v>230</v>
      </c>
      <c r="N32" s="1" t="s">
        <v>231</v>
      </c>
      <c r="O32" s="1">
        <v>1</v>
      </c>
      <c r="Q32" s="1">
        <v>3</v>
      </c>
      <c r="R32" s="2" t="s">
        <v>232</v>
      </c>
      <c r="S32" s="23" t="s">
        <v>233</v>
      </c>
      <c r="T32" s="2" t="s">
        <v>234</v>
      </c>
    </row>
    <row r="33" spans="1:20" x14ac:dyDescent="0.3">
      <c r="A33" s="22">
        <v>20003</v>
      </c>
      <c r="B33" s="14">
        <v>200033550</v>
      </c>
      <c r="C33" s="5" t="s">
        <v>226</v>
      </c>
      <c r="D33" s="5" t="s">
        <v>227</v>
      </c>
      <c r="E33" s="25" t="s">
        <v>228</v>
      </c>
      <c r="F33" s="26" t="s">
        <v>265</v>
      </c>
      <c r="G33" s="26" t="s">
        <v>265</v>
      </c>
      <c r="M33" s="1" t="s">
        <v>230</v>
      </c>
      <c r="N33" s="1" t="s">
        <v>231</v>
      </c>
      <c r="O33" s="1">
        <v>1</v>
      </c>
      <c r="Q33" s="1">
        <v>3</v>
      </c>
      <c r="R33" s="2" t="s">
        <v>232</v>
      </c>
      <c r="S33" s="23" t="s">
        <v>233</v>
      </c>
      <c r="T33" s="2" t="s">
        <v>234</v>
      </c>
    </row>
    <row r="34" spans="1:20" x14ac:dyDescent="0.3">
      <c r="A34" s="22">
        <v>20003</v>
      </c>
      <c r="B34" s="14">
        <v>200033551</v>
      </c>
      <c r="C34" s="5" t="s">
        <v>226</v>
      </c>
      <c r="D34" s="5" t="s">
        <v>227</v>
      </c>
      <c r="E34" s="25" t="s">
        <v>228</v>
      </c>
      <c r="F34" s="26" t="s">
        <v>266</v>
      </c>
      <c r="G34" s="26" t="s">
        <v>266</v>
      </c>
      <c r="M34" s="1" t="s">
        <v>230</v>
      </c>
      <c r="N34" s="1" t="s">
        <v>231</v>
      </c>
      <c r="O34" s="1">
        <v>1</v>
      </c>
      <c r="Q34" s="1">
        <v>3</v>
      </c>
      <c r="R34" s="2" t="s">
        <v>232</v>
      </c>
      <c r="S34" s="23" t="s">
        <v>233</v>
      </c>
      <c r="T34" s="2" t="s">
        <v>234</v>
      </c>
    </row>
    <row r="35" spans="1:20" x14ac:dyDescent="0.3">
      <c r="A35" s="22">
        <v>20003</v>
      </c>
      <c r="B35" s="14">
        <v>200033552</v>
      </c>
      <c r="C35" s="5" t="s">
        <v>226</v>
      </c>
      <c r="D35" s="5" t="s">
        <v>227</v>
      </c>
      <c r="E35" s="25" t="s">
        <v>228</v>
      </c>
      <c r="F35" s="26" t="s">
        <v>267</v>
      </c>
      <c r="G35" s="26" t="s">
        <v>267</v>
      </c>
      <c r="M35" s="1" t="s">
        <v>230</v>
      </c>
      <c r="N35" s="1" t="s">
        <v>231</v>
      </c>
      <c r="O35" s="1">
        <v>1</v>
      </c>
      <c r="Q35" s="1">
        <v>3</v>
      </c>
      <c r="R35" s="2" t="s">
        <v>232</v>
      </c>
      <c r="S35" s="23" t="s">
        <v>233</v>
      </c>
      <c r="T35" s="2" t="s">
        <v>234</v>
      </c>
    </row>
    <row r="36" spans="1:20" x14ac:dyDescent="0.3">
      <c r="A36" s="22">
        <v>20003</v>
      </c>
      <c r="B36" s="14">
        <v>200033553</v>
      </c>
      <c r="C36" s="5" t="s">
        <v>226</v>
      </c>
      <c r="D36" s="5" t="s">
        <v>227</v>
      </c>
      <c r="E36" s="25" t="s">
        <v>228</v>
      </c>
      <c r="F36" s="26" t="s">
        <v>268</v>
      </c>
      <c r="G36" s="26" t="s">
        <v>268</v>
      </c>
      <c r="M36" s="1" t="s">
        <v>230</v>
      </c>
      <c r="N36" s="1" t="s">
        <v>231</v>
      </c>
      <c r="O36" s="1">
        <v>1</v>
      </c>
      <c r="Q36" s="1">
        <v>3</v>
      </c>
      <c r="R36" s="2" t="s">
        <v>232</v>
      </c>
      <c r="S36" s="23" t="s">
        <v>233</v>
      </c>
      <c r="T36" s="2" t="s">
        <v>234</v>
      </c>
    </row>
    <row r="37" spans="1:20" x14ac:dyDescent="0.3">
      <c r="A37" s="22">
        <v>20003</v>
      </c>
      <c r="B37" s="14">
        <v>200033554</v>
      </c>
      <c r="C37" s="5" t="s">
        <v>226</v>
      </c>
      <c r="D37" s="5" t="s">
        <v>227</v>
      </c>
      <c r="E37" s="25" t="s">
        <v>228</v>
      </c>
      <c r="F37" s="26" t="s">
        <v>269</v>
      </c>
      <c r="G37" s="26" t="s">
        <v>269</v>
      </c>
      <c r="M37" s="1" t="s">
        <v>230</v>
      </c>
      <c r="N37" s="1" t="s">
        <v>231</v>
      </c>
      <c r="O37" s="1">
        <v>1</v>
      </c>
      <c r="Q37" s="1">
        <v>3</v>
      </c>
      <c r="R37" s="2" t="s">
        <v>232</v>
      </c>
      <c r="S37" s="23" t="s">
        <v>233</v>
      </c>
      <c r="T37" s="2" t="s">
        <v>234</v>
      </c>
    </row>
    <row r="38" spans="1:20" x14ac:dyDescent="0.3">
      <c r="A38" s="22">
        <v>20003</v>
      </c>
      <c r="B38" s="14">
        <v>200033555</v>
      </c>
      <c r="C38" s="5" t="s">
        <v>226</v>
      </c>
      <c r="D38" s="5" t="s">
        <v>227</v>
      </c>
      <c r="E38" s="25" t="s">
        <v>228</v>
      </c>
      <c r="F38" s="26" t="s">
        <v>270</v>
      </c>
      <c r="G38" s="26" t="s">
        <v>270</v>
      </c>
      <c r="M38" s="1" t="s">
        <v>230</v>
      </c>
      <c r="N38" s="1" t="s">
        <v>231</v>
      </c>
      <c r="O38" s="1">
        <v>1</v>
      </c>
      <c r="Q38" s="1">
        <v>3</v>
      </c>
      <c r="R38" s="2" t="s">
        <v>232</v>
      </c>
      <c r="S38" s="23" t="s">
        <v>233</v>
      </c>
      <c r="T38" s="2" t="s">
        <v>234</v>
      </c>
    </row>
    <row r="39" spans="1:20" x14ac:dyDescent="0.3">
      <c r="A39" s="22">
        <v>20003</v>
      </c>
      <c r="B39" s="14">
        <v>200033556</v>
      </c>
      <c r="C39" s="5" t="s">
        <v>226</v>
      </c>
      <c r="D39" s="5" t="s">
        <v>227</v>
      </c>
      <c r="E39" s="25" t="s">
        <v>228</v>
      </c>
      <c r="F39" s="26" t="s">
        <v>271</v>
      </c>
      <c r="G39" s="26" t="s">
        <v>271</v>
      </c>
      <c r="M39" s="1" t="s">
        <v>230</v>
      </c>
      <c r="N39" s="1" t="s">
        <v>231</v>
      </c>
      <c r="O39" s="1">
        <v>1</v>
      </c>
      <c r="Q39" s="1">
        <v>3</v>
      </c>
      <c r="R39" s="2" t="s">
        <v>232</v>
      </c>
      <c r="S39" s="23" t="s">
        <v>233</v>
      </c>
      <c r="T39" s="2" t="s">
        <v>234</v>
      </c>
    </row>
    <row r="40" spans="1:20" x14ac:dyDescent="0.3">
      <c r="A40" s="22">
        <v>20003</v>
      </c>
      <c r="B40" s="14">
        <v>200033557</v>
      </c>
      <c r="C40" s="5" t="s">
        <v>226</v>
      </c>
      <c r="D40" s="5" t="s">
        <v>227</v>
      </c>
      <c r="E40" s="25" t="s">
        <v>228</v>
      </c>
      <c r="F40" s="26" t="s">
        <v>272</v>
      </c>
      <c r="G40" s="26" t="s">
        <v>272</v>
      </c>
      <c r="M40" s="1" t="s">
        <v>230</v>
      </c>
      <c r="N40" s="1" t="s">
        <v>231</v>
      </c>
      <c r="O40" s="1">
        <v>1</v>
      </c>
      <c r="Q40" s="1">
        <v>3</v>
      </c>
      <c r="R40" s="2" t="s">
        <v>232</v>
      </c>
      <c r="S40" s="23" t="s">
        <v>233</v>
      </c>
      <c r="T40" s="2" t="s">
        <v>234</v>
      </c>
    </row>
    <row r="41" spans="1:20" x14ac:dyDescent="0.3">
      <c r="A41" s="22">
        <v>20003</v>
      </c>
      <c r="B41" s="14">
        <v>200033558</v>
      </c>
      <c r="C41" s="5" t="s">
        <v>226</v>
      </c>
      <c r="D41" s="5" t="s">
        <v>227</v>
      </c>
      <c r="E41" s="25" t="s">
        <v>228</v>
      </c>
      <c r="F41" s="26" t="s">
        <v>273</v>
      </c>
      <c r="G41" s="26" t="s">
        <v>273</v>
      </c>
      <c r="M41" s="1" t="s">
        <v>230</v>
      </c>
      <c r="N41" s="1" t="s">
        <v>231</v>
      </c>
      <c r="O41" s="1">
        <v>1</v>
      </c>
      <c r="Q41" s="1">
        <v>3</v>
      </c>
      <c r="R41" s="2" t="s">
        <v>232</v>
      </c>
      <c r="S41" s="23" t="s">
        <v>233</v>
      </c>
      <c r="T41" s="2" t="s">
        <v>234</v>
      </c>
    </row>
    <row r="42" spans="1:20" x14ac:dyDescent="0.3">
      <c r="A42" s="22">
        <v>20003</v>
      </c>
      <c r="B42" s="14">
        <v>200033559</v>
      </c>
      <c r="C42" s="5" t="s">
        <v>226</v>
      </c>
      <c r="D42" s="5" t="s">
        <v>227</v>
      </c>
      <c r="E42" s="25" t="s">
        <v>228</v>
      </c>
      <c r="F42" s="26" t="s">
        <v>274</v>
      </c>
      <c r="G42" s="26" t="s">
        <v>274</v>
      </c>
      <c r="M42" s="1" t="s">
        <v>230</v>
      </c>
      <c r="N42" s="1" t="s">
        <v>231</v>
      </c>
      <c r="O42" s="1">
        <v>1</v>
      </c>
      <c r="Q42" s="1">
        <v>3</v>
      </c>
      <c r="R42" s="2" t="s">
        <v>232</v>
      </c>
      <c r="S42" s="23" t="s">
        <v>233</v>
      </c>
      <c r="T42" s="2" t="s">
        <v>234</v>
      </c>
    </row>
    <row r="43" spans="1:20" x14ac:dyDescent="0.3">
      <c r="A43" s="22">
        <v>20003</v>
      </c>
      <c r="B43" s="14">
        <v>200033560</v>
      </c>
      <c r="C43" s="5" t="s">
        <v>226</v>
      </c>
      <c r="D43" s="5" t="s">
        <v>227</v>
      </c>
      <c r="E43" s="25" t="s">
        <v>228</v>
      </c>
      <c r="F43" s="26" t="s">
        <v>275</v>
      </c>
      <c r="G43" s="26" t="s">
        <v>275</v>
      </c>
      <c r="M43" s="1" t="s">
        <v>230</v>
      </c>
      <c r="N43" s="1" t="s">
        <v>231</v>
      </c>
      <c r="O43" s="1">
        <v>1</v>
      </c>
      <c r="Q43" s="1">
        <v>3</v>
      </c>
      <c r="R43" s="2" t="s">
        <v>232</v>
      </c>
      <c r="S43" s="23" t="s">
        <v>233</v>
      </c>
      <c r="T43" s="2" t="s">
        <v>234</v>
      </c>
    </row>
    <row r="44" spans="1:20" x14ac:dyDescent="0.3">
      <c r="A44" s="22">
        <v>20003</v>
      </c>
      <c r="B44" s="14">
        <v>200033561</v>
      </c>
      <c r="C44" s="5" t="s">
        <v>226</v>
      </c>
      <c r="D44" s="5" t="s">
        <v>227</v>
      </c>
      <c r="E44" s="25" t="s">
        <v>228</v>
      </c>
      <c r="F44" s="26" t="s">
        <v>276</v>
      </c>
      <c r="G44" s="26" t="s">
        <v>276</v>
      </c>
      <c r="M44" s="1" t="s">
        <v>230</v>
      </c>
      <c r="N44" s="1" t="s">
        <v>231</v>
      </c>
      <c r="O44" s="1">
        <v>1</v>
      </c>
      <c r="Q44" s="1">
        <v>3</v>
      </c>
      <c r="R44" s="2" t="s">
        <v>232</v>
      </c>
      <c r="S44" s="23" t="s">
        <v>233</v>
      </c>
      <c r="T44" s="2" t="s">
        <v>234</v>
      </c>
    </row>
    <row r="45" spans="1:20" x14ac:dyDescent="0.3">
      <c r="A45" s="22">
        <v>20003</v>
      </c>
      <c r="B45" s="14">
        <v>200033562</v>
      </c>
      <c r="C45" s="5" t="s">
        <v>226</v>
      </c>
      <c r="D45" s="5" t="s">
        <v>227</v>
      </c>
      <c r="E45" s="25" t="s">
        <v>228</v>
      </c>
      <c r="F45" s="26" t="s">
        <v>277</v>
      </c>
      <c r="G45" s="26" t="s">
        <v>277</v>
      </c>
      <c r="M45" s="1" t="s">
        <v>230</v>
      </c>
      <c r="N45" s="1" t="s">
        <v>231</v>
      </c>
      <c r="O45" s="1">
        <v>1</v>
      </c>
      <c r="Q45" s="1">
        <v>3</v>
      </c>
      <c r="R45" s="2" t="s">
        <v>232</v>
      </c>
      <c r="S45" s="23" t="s">
        <v>233</v>
      </c>
      <c r="T45" s="2" t="s">
        <v>234</v>
      </c>
    </row>
    <row r="46" spans="1:20" x14ac:dyDescent="0.3">
      <c r="A46" s="22">
        <v>20003</v>
      </c>
      <c r="B46" s="14">
        <v>200033563</v>
      </c>
      <c r="C46" s="5" t="s">
        <v>226</v>
      </c>
      <c r="D46" s="5" t="s">
        <v>227</v>
      </c>
      <c r="E46" s="25" t="s">
        <v>228</v>
      </c>
      <c r="F46" s="26" t="s">
        <v>278</v>
      </c>
      <c r="G46" s="26" t="s">
        <v>278</v>
      </c>
      <c r="M46" s="1" t="s">
        <v>230</v>
      </c>
      <c r="N46" s="1" t="s">
        <v>231</v>
      </c>
      <c r="O46" s="1">
        <v>1</v>
      </c>
      <c r="Q46" s="1">
        <v>3</v>
      </c>
      <c r="R46" s="2" t="s">
        <v>232</v>
      </c>
      <c r="S46" s="23" t="s">
        <v>233</v>
      </c>
      <c r="T46" s="2" t="s">
        <v>234</v>
      </c>
    </row>
    <row r="47" spans="1:20" x14ac:dyDescent="0.3">
      <c r="A47" s="22">
        <v>20003</v>
      </c>
      <c r="B47" s="14">
        <v>200033564</v>
      </c>
      <c r="C47" s="5" t="s">
        <v>226</v>
      </c>
      <c r="D47" s="5" t="s">
        <v>227</v>
      </c>
      <c r="E47" s="25" t="s">
        <v>228</v>
      </c>
      <c r="F47" s="26" t="s">
        <v>279</v>
      </c>
      <c r="G47" s="26" t="s">
        <v>279</v>
      </c>
      <c r="M47" s="1" t="s">
        <v>230</v>
      </c>
      <c r="N47" s="1" t="s">
        <v>231</v>
      </c>
      <c r="O47" s="1">
        <v>1</v>
      </c>
      <c r="Q47" s="1">
        <v>3</v>
      </c>
      <c r="R47" s="2" t="s">
        <v>232</v>
      </c>
      <c r="S47" s="23" t="s">
        <v>233</v>
      </c>
      <c r="T47" s="2" t="s">
        <v>234</v>
      </c>
    </row>
    <row r="48" spans="1:20" x14ac:dyDescent="0.3">
      <c r="A48" s="22">
        <v>20003</v>
      </c>
      <c r="B48" s="14">
        <v>200033565</v>
      </c>
      <c r="C48" s="5" t="s">
        <v>226</v>
      </c>
      <c r="D48" s="5" t="s">
        <v>227</v>
      </c>
      <c r="E48" s="25" t="s">
        <v>228</v>
      </c>
      <c r="F48" s="26" t="s">
        <v>280</v>
      </c>
      <c r="G48" s="26" t="s">
        <v>280</v>
      </c>
      <c r="M48" s="1" t="s">
        <v>230</v>
      </c>
      <c r="N48" s="1" t="s">
        <v>231</v>
      </c>
      <c r="O48" s="1">
        <v>1</v>
      </c>
      <c r="Q48" s="1">
        <v>3</v>
      </c>
      <c r="R48" s="2" t="s">
        <v>232</v>
      </c>
      <c r="S48" s="23" t="s">
        <v>233</v>
      </c>
      <c r="T48" s="2" t="s">
        <v>234</v>
      </c>
    </row>
    <row r="49" spans="1:20" x14ac:dyDescent="0.3">
      <c r="A49" s="22">
        <v>20003</v>
      </c>
      <c r="B49" s="14">
        <v>200033566</v>
      </c>
      <c r="C49" s="5" t="s">
        <v>226</v>
      </c>
      <c r="D49" s="5" t="s">
        <v>227</v>
      </c>
      <c r="E49" s="25" t="s">
        <v>228</v>
      </c>
      <c r="F49" s="26" t="s">
        <v>281</v>
      </c>
      <c r="G49" s="26" t="s">
        <v>281</v>
      </c>
      <c r="M49" s="1" t="s">
        <v>230</v>
      </c>
      <c r="N49" s="1" t="s">
        <v>231</v>
      </c>
      <c r="O49" s="1">
        <v>1</v>
      </c>
      <c r="Q49" s="1">
        <v>3</v>
      </c>
      <c r="R49" s="2" t="s">
        <v>232</v>
      </c>
      <c r="S49" s="23" t="s">
        <v>233</v>
      </c>
      <c r="T49" s="2" t="s">
        <v>234</v>
      </c>
    </row>
    <row r="50" spans="1:20" x14ac:dyDescent="0.3">
      <c r="A50" s="22">
        <v>20003</v>
      </c>
      <c r="B50" s="14">
        <v>200033567</v>
      </c>
      <c r="C50" s="5" t="s">
        <v>226</v>
      </c>
      <c r="D50" s="5" t="s">
        <v>227</v>
      </c>
      <c r="E50" s="25" t="s">
        <v>228</v>
      </c>
      <c r="F50" s="26" t="s">
        <v>282</v>
      </c>
      <c r="G50" s="26" t="s">
        <v>282</v>
      </c>
      <c r="M50" s="1" t="s">
        <v>230</v>
      </c>
      <c r="N50" s="1" t="s">
        <v>231</v>
      </c>
      <c r="O50" s="1">
        <v>1</v>
      </c>
      <c r="Q50" s="1">
        <v>3</v>
      </c>
      <c r="R50" s="2" t="s">
        <v>232</v>
      </c>
      <c r="S50" s="23" t="s">
        <v>233</v>
      </c>
      <c r="T50" s="2" t="s">
        <v>234</v>
      </c>
    </row>
    <row r="51" spans="1:20" x14ac:dyDescent="0.3">
      <c r="A51" s="22">
        <v>20003</v>
      </c>
      <c r="B51" s="14">
        <v>200033568</v>
      </c>
      <c r="C51" s="5" t="s">
        <v>226</v>
      </c>
      <c r="D51" s="5" t="s">
        <v>227</v>
      </c>
      <c r="E51" s="25" t="s">
        <v>228</v>
      </c>
      <c r="F51" s="26" t="s">
        <v>283</v>
      </c>
      <c r="G51" s="26" t="s">
        <v>283</v>
      </c>
      <c r="M51" s="1" t="s">
        <v>230</v>
      </c>
      <c r="N51" s="1" t="s">
        <v>231</v>
      </c>
      <c r="O51" s="1">
        <v>1</v>
      </c>
      <c r="Q51" s="1">
        <v>3</v>
      </c>
      <c r="R51" s="2" t="s">
        <v>232</v>
      </c>
      <c r="S51" s="23" t="s">
        <v>233</v>
      </c>
      <c r="T51" s="2" t="s">
        <v>234</v>
      </c>
    </row>
    <row r="52" spans="1:20" x14ac:dyDescent="0.3">
      <c r="A52" s="22">
        <v>20003</v>
      </c>
      <c r="B52" s="14">
        <v>200033569</v>
      </c>
      <c r="C52" s="5" t="s">
        <v>226</v>
      </c>
      <c r="D52" s="5" t="s">
        <v>227</v>
      </c>
      <c r="E52" s="25" t="s">
        <v>228</v>
      </c>
      <c r="F52" s="26" t="s">
        <v>284</v>
      </c>
      <c r="G52" s="26" t="s">
        <v>284</v>
      </c>
      <c r="M52" s="1" t="s">
        <v>230</v>
      </c>
      <c r="N52" s="1" t="s">
        <v>231</v>
      </c>
      <c r="O52" s="1">
        <v>1</v>
      </c>
      <c r="Q52" s="1">
        <v>3</v>
      </c>
      <c r="R52" s="2" t="s">
        <v>232</v>
      </c>
      <c r="S52" s="23" t="s">
        <v>233</v>
      </c>
      <c r="T52" s="2" t="s">
        <v>234</v>
      </c>
    </row>
    <row r="53" spans="1:20" x14ac:dyDescent="0.3">
      <c r="A53" s="22">
        <v>20003</v>
      </c>
      <c r="B53" s="14">
        <v>200033570</v>
      </c>
      <c r="C53" s="5" t="s">
        <v>226</v>
      </c>
      <c r="D53" s="5" t="s">
        <v>227</v>
      </c>
      <c r="E53" s="25" t="s">
        <v>228</v>
      </c>
      <c r="F53" s="26" t="s">
        <v>285</v>
      </c>
      <c r="G53" s="26" t="s">
        <v>285</v>
      </c>
      <c r="M53" s="1" t="s">
        <v>230</v>
      </c>
      <c r="N53" s="1" t="s">
        <v>231</v>
      </c>
      <c r="O53" s="1">
        <v>1</v>
      </c>
      <c r="Q53" s="1">
        <v>3</v>
      </c>
      <c r="R53" s="2" t="s">
        <v>232</v>
      </c>
      <c r="S53" s="23" t="s">
        <v>233</v>
      </c>
      <c r="T53" s="2" t="s">
        <v>234</v>
      </c>
    </row>
    <row r="54" spans="1:20" x14ac:dyDescent="0.3">
      <c r="A54" s="22">
        <v>20003</v>
      </c>
      <c r="B54" s="14">
        <v>200033571</v>
      </c>
      <c r="C54" s="5" t="s">
        <v>226</v>
      </c>
      <c r="D54" s="5" t="s">
        <v>227</v>
      </c>
      <c r="E54" s="25" t="s">
        <v>228</v>
      </c>
      <c r="F54" s="26" t="s">
        <v>286</v>
      </c>
      <c r="G54" s="26" t="s">
        <v>286</v>
      </c>
      <c r="M54" s="1" t="s">
        <v>230</v>
      </c>
      <c r="N54" s="1" t="s">
        <v>231</v>
      </c>
      <c r="O54" s="1">
        <v>1</v>
      </c>
      <c r="Q54" s="1">
        <v>3</v>
      </c>
      <c r="R54" s="2" t="s">
        <v>232</v>
      </c>
      <c r="S54" s="23" t="s">
        <v>233</v>
      </c>
      <c r="T54" s="2" t="s">
        <v>234</v>
      </c>
    </row>
    <row r="55" spans="1:20" x14ac:dyDescent="0.3">
      <c r="A55" s="22">
        <v>20003</v>
      </c>
      <c r="B55" s="14">
        <v>200033572</v>
      </c>
      <c r="C55" s="5" t="s">
        <v>226</v>
      </c>
      <c r="D55" s="5" t="s">
        <v>227</v>
      </c>
      <c r="E55" s="25" t="s">
        <v>228</v>
      </c>
      <c r="F55" s="26" t="s">
        <v>287</v>
      </c>
      <c r="G55" s="26" t="s">
        <v>287</v>
      </c>
      <c r="M55" s="1" t="s">
        <v>230</v>
      </c>
      <c r="N55" s="1" t="s">
        <v>231</v>
      </c>
      <c r="O55" s="1">
        <v>1</v>
      </c>
      <c r="Q55" s="1">
        <v>3</v>
      </c>
      <c r="R55" s="2" t="s">
        <v>232</v>
      </c>
      <c r="S55" s="23" t="s">
        <v>233</v>
      </c>
      <c r="T55" s="2" t="s">
        <v>234</v>
      </c>
    </row>
    <row r="56" spans="1:20" x14ac:dyDescent="0.3">
      <c r="A56" s="22">
        <v>20003</v>
      </c>
      <c r="B56" s="14">
        <v>200033573</v>
      </c>
      <c r="C56" s="5" t="s">
        <v>226</v>
      </c>
      <c r="D56" s="5" t="s">
        <v>227</v>
      </c>
      <c r="E56" s="25" t="s">
        <v>228</v>
      </c>
      <c r="F56" s="26" t="s">
        <v>288</v>
      </c>
      <c r="G56" s="26" t="s">
        <v>288</v>
      </c>
      <c r="M56" s="1" t="s">
        <v>230</v>
      </c>
      <c r="N56" s="1" t="s">
        <v>231</v>
      </c>
      <c r="O56" s="1">
        <v>1</v>
      </c>
      <c r="Q56" s="1">
        <v>3</v>
      </c>
      <c r="R56" s="2" t="s">
        <v>232</v>
      </c>
      <c r="S56" s="23" t="s">
        <v>233</v>
      </c>
      <c r="T56" s="2" t="s">
        <v>234</v>
      </c>
    </row>
    <row r="57" spans="1:20" x14ac:dyDescent="0.3">
      <c r="A57" s="22">
        <v>20003</v>
      </c>
      <c r="B57" s="14">
        <v>200033574</v>
      </c>
      <c r="C57" s="5" t="s">
        <v>226</v>
      </c>
      <c r="D57" s="5" t="s">
        <v>227</v>
      </c>
      <c r="E57" s="25" t="s">
        <v>228</v>
      </c>
      <c r="F57" s="26" t="s">
        <v>289</v>
      </c>
      <c r="G57" s="26" t="s">
        <v>289</v>
      </c>
      <c r="M57" s="1" t="s">
        <v>230</v>
      </c>
      <c r="N57" s="1" t="s">
        <v>231</v>
      </c>
      <c r="O57" s="1">
        <v>1</v>
      </c>
      <c r="Q57" s="1">
        <v>3</v>
      </c>
      <c r="R57" s="2" t="s">
        <v>232</v>
      </c>
      <c r="S57" s="23" t="s">
        <v>233</v>
      </c>
      <c r="T57" s="2" t="s">
        <v>234</v>
      </c>
    </row>
    <row r="58" spans="1:20" x14ac:dyDescent="0.3">
      <c r="A58" s="22">
        <v>20003</v>
      </c>
      <c r="B58" s="14">
        <v>200033575</v>
      </c>
      <c r="C58" s="5" t="s">
        <v>226</v>
      </c>
      <c r="D58" s="5" t="s">
        <v>227</v>
      </c>
      <c r="E58" s="25" t="s">
        <v>228</v>
      </c>
      <c r="F58" s="26" t="s">
        <v>290</v>
      </c>
      <c r="G58" s="26" t="s">
        <v>290</v>
      </c>
      <c r="M58" s="1" t="s">
        <v>230</v>
      </c>
      <c r="N58" s="1" t="s">
        <v>231</v>
      </c>
      <c r="O58" s="1">
        <v>1</v>
      </c>
      <c r="Q58" s="1">
        <v>3</v>
      </c>
      <c r="R58" s="2" t="s">
        <v>232</v>
      </c>
      <c r="S58" s="23" t="s">
        <v>233</v>
      </c>
      <c r="T58" s="2" t="s">
        <v>234</v>
      </c>
    </row>
    <row r="59" spans="1:20" x14ac:dyDescent="0.3">
      <c r="A59" s="22">
        <v>20003</v>
      </c>
      <c r="B59" s="14">
        <v>200033576</v>
      </c>
      <c r="C59" s="5" t="s">
        <v>226</v>
      </c>
      <c r="D59" s="5" t="s">
        <v>227</v>
      </c>
      <c r="E59" s="25" t="s">
        <v>228</v>
      </c>
      <c r="F59" s="26" t="s">
        <v>291</v>
      </c>
      <c r="G59" s="26" t="s">
        <v>291</v>
      </c>
      <c r="M59" s="1" t="s">
        <v>230</v>
      </c>
      <c r="N59" s="1" t="s">
        <v>231</v>
      </c>
      <c r="O59" s="1">
        <v>1</v>
      </c>
      <c r="Q59" s="1">
        <v>3</v>
      </c>
      <c r="R59" s="2" t="s">
        <v>232</v>
      </c>
      <c r="S59" s="23" t="s">
        <v>233</v>
      </c>
      <c r="T59" s="2" t="s">
        <v>234</v>
      </c>
    </row>
    <row r="60" spans="1:20" x14ac:dyDescent="0.3">
      <c r="A60" s="22">
        <v>20003</v>
      </c>
      <c r="B60" s="14">
        <v>200033577</v>
      </c>
      <c r="C60" s="5" t="s">
        <v>226</v>
      </c>
      <c r="D60" s="5" t="s">
        <v>227</v>
      </c>
      <c r="E60" s="25" t="s">
        <v>228</v>
      </c>
      <c r="F60" s="26" t="s">
        <v>292</v>
      </c>
      <c r="G60" s="26" t="s">
        <v>292</v>
      </c>
      <c r="M60" s="1" t="s">
        <v>230</v>
      </c>
      <c r="N60" s="1" t="s">
        <v>231</v>
      </c>
      <c r="O60" s="1">
        <v>1</v>
      </c>
      <c r="Q60" s="1">
        <v>3</v>
      </c>
      <c r="R60" s="2" t="s">
        <v>232</v>
      </c>
      <c r="S60" s="23" t="s">
        <v>233</v>
      </c>
      <c r="T60" s="2" t="s">
        <v>234</v>
      </c>
    </row>
    <row r="61" spans="1:20" x14ac:dyDescent="0.3">
      <c r="A61" s="22">
        <v>20003</v>
      </c>
      <c r="B61" s="14">
        <v>200033578</v>
      </c>
      <c r="C61" s="5" t="s">
        <v>226</v>
      </c>
      <c r="D61" s="5" t="s">
        <v>227</v>
      </c>
      <c r="E61" s="25" t="s">
        <v>228</v>
      </c>
      <c r="F61" s="26" t="s">
        <v>293</v>
      </c>
      <c r="G61" s="26" t="s">
        <v>293</v>
      </c>
      <c r="M61" s="1" t="s">
        <v>230</v>
      </c>
      <c r="N61" s="1" t="s">
        <v>231</v>
      </c>
      <c r="O61" s="1">
        <v>1</v>
      </c>
      <c r="Q61" s="1">
        <v>3</v>
      </c>
      <c r="R61" s="2" t="s">
        <v>232</v>
      </c>
      <c r="S61" s="23" t="s">
        <v>233</v>
      </c>
      <c r="T61" s="2" t="s">
        <v>234</v>
      </c>
    </row>
    <row r="62" spans="1:20" x14ac:dyDescent="0.3">
      <c r="A62" s="22">
        <v>20003</v>
      </c>
      <c r="B62" s="14">
        <v>200033579</v>
      </c>
      <c r="C62" s="5" t="s">
        <v>226</v>
      </c>
      <c r="D62" s="5" t="s">
        <v>227</v>
      </c>
      <c r="E62" s="25" t="s">
        <v>228</v>
      </c>
      <c r="F62" s="26" t="s">
        <v>294</v>
      </c>
      <c r="G62" s="26" t="s">
        <v>294</v>
      </c>
      <c r="M62" s="1" t="s">
        <v>230</v>
      </c>
      <c r="N62" s="1" t="s">
        <v>231</v>
      </c>
      <c r="O62" s="1">
        <v>1</v>
      </c>
      <c r="Q62" s="1">
        <v>3</v>
      </c>
      <c r="R62" s="2" t="s">
        <v>232</v>
      </c>
      <c r="S62" s="23" t="s">
        <v>233</v>
      </c>
      <c r="T62" s="2" t="s">
        <v>234</v>
      </c>
    </row>
    <row r="63" spans="1:20" x14ac:dyDescent="0.3">
      <c r="A63" s="22">
        <v>20003</v>
      </c>
      <c r="B63" s="14">
        <v>200033580</v>
      </c>
      <c r="C63" s="5" t="s">
        <v>226</v>
      </c>
      <c r="D63" s="5" t="s">
        <v>227</v>
      </c>
      <c r="E63" s="25" t="s">
        <v>228</v>
      </c>
      <c r="F63" s="26" t="s">
        <v>295</v>
      </c>
      <c r="G63" s="26" t="s">
        <v>295</v>
      </c>
      <c r="M63" s="1" t="s">
        <v>230</v>
      </c>
      <c r="N63" s="1" t="s">
        <v>231</v>
      </c>
      <c r="O63" s="1">
        <v>1</v>
      </c>
      <c r="Q63" s="1">
        <v>3</v>
      </c>
      <c r="R63" s="2" t="s">
        <v>232</v>
      </c>
      <c r="S63" s="23" t="s">
        <v>233</v>
      </c>
      <c r="T63" s="2" t="s">
        <v>234</v>
      </c>
    </row>
    <row r="64" spans="1:20" x14ac:dyDescent="0.3">
      <c r="A64" s="22">
        <v>20003</v>
      </c>
      <c r="B64" s="14">
        <v>200033581</v>
      </c>
      <c r="C64" s="5" t="s">
        <v>226</v>
      </c>
      <c r="D64" s="5" t="s">
        <v>227</v>
      </c>
      <c r="E64" s="25" t="s">
        <v>228</v>
      </c>
      <c r="F64" s="26" t="s">
        <v>296</v>
      </c>
      <c r="G64" s="26" t="s">
        <v>296</v>
      </c>
      <c r="M64" s="1" t="s">
        <v>230</v>
      </c>
      <c r="N64" s="1" t="s">
        <v>231</v>
      </c>
      <c r="O64" s="1">
        <v>1</v>
      </c>
      <c r="Q64" s="1">
        <v>3</v>
      </c>
      <c r="R64" s="2" t="s">
        <v>232</v>
      </c>
      <c r="S64" s="23" t="s">
        <v>233</v>
      </c>
      <c r="T64" s="2" t="s">
        <v>234</v>
      </c>
    </row>
    <row r="65" spans="1:20" x14ac:dyDescent="0.3">
      <c r="A65" s="22">
        <v>20003</v>
      </c>
      <c r="B65" s="14">
        <v>200033582</v>
      </c>
      <c r="C65" s="5" t="s">
        <v>226</v>
      </c>
      <c r="D65" s="5" t="s">
        <v>227</v>
      </c>
      <c r="E65" s="25" t="s">
        <v>228</v>
      </c>
      <c r="F65" s="26" t="s">
        <v>297</v>
      </c>
      <c r="G65" s="26" t="s">
        <v>297</v>
      </c>
      <c r="M65" s="1" t="s">
        <v>230</v>
      </c>
      <c r="N65" s="1" t="s">
        <v>231</v>
      </c>
      <c r="O65" s="1">
        <v>1</v>
      </c>
      <c r="Q65" s="1">
        <v>3</v>
      </c>
      <c r="R65" s="2" t="s">
        <v>232</v>
      </c>
      <c r="S65" s="23" t="s">
        <v>233</v>
      </c>
      <c r="T65" s="2" t="s">
        <v>234</v>
      </c>
    </row>
    <row r="66" spans="1:20" x14ac:dyDescent="0.3">
      <c r="A66" s="22">
        <v>20003</v>
      </c>
      <c r="B66" s="14">
        <v>200033583</v>
      </c>
      <c r="C66" s="5" t="s">
        <v>226</v>
      </c>
      <c r="D66" s="5" t="s">
        <v>227</v>
      </c>
      <c r="E66" s="25" t="s">
        <v>228</v>
      </c>
      <c r="F66" s="26" t="s">
        <v>298</v>
      </c>
      <c r="G66" s="26" t="s">
        <v>298</v>
      </c>
      <c r="M66" s="1" t="s">
        <v>230</v>
      </c>
      <c r="N66" s="1" t="s">
        <v>231</v>
      </c>
      <c r="O66" s="1">
        <v>1</v>
      </c>
      <c r="Q66" s="1">
        <v>3</v>
      </c>
      <c r="R66" s="2" t="s">
        <v>232</v>
      </c>
      <c r="S66" s="23" t="s">
        <v>233</v>
      </c>
      <c r="T66" s="2" t="s">
        <v>234</v>
      </c>
    </row>
    <row r="67" spans="1:20" x14ac:dyDescent="0.3">
      <c r="A67" s="22">
        <v>20003</v>
      </c>
      <c r="B67" s="14">
        <v>200033584</v>
      </c>
      <c r="C67" s="5" t="s">
        <v>226</v>
      </c>
      <c r="D67" s="5" t="s">
        <v>227</v>
      </c>
      <c r="E67" s="25" t="s">
        <v>228</v>
      </c>
      <c r="F67" s="26" t="s">
        <v>299</v>
      </c>
      <c r="G67" s="26" t="s">
        <v>299</v>
      </c>
      <c r="M67" s="1" t="s">
        <v>230</v>
      </c>
      <c r="N67" s="1" t="s">
        <v>231</v>
      </c>
      <c r="O67" s="1">
        <v>1</v>
      </c>
      <c r="Q67" s="1">
        <v>3</v>
      </c>
      <c r="R67" s="2" t="s">
        <v>232</v>
      </c>
      <c r="S67" s="23" t="s">
        <v>233</v>
      </c>
      <c r="T67" s="2" t="s">
        <v>234</v>
      </c>
    </row>
    <row r="68" spans="1:20" x14ac:dyDescent="0.3">
      <c r="A68" s="22">
        <v>20003</v>
      </c>
      <c r="B68" s="14">
        <v>200033585</v>
      </c>
      <c r="C68" s="5" t="s">
        <v>226</v>
      </c>
      <c r="D68" s="5" t="s">
        <v>227</v>
      </c>
      <c r="E68" s="25" t="s">
        <v>228</v>
      </c>
      <c r="F68" s="26" t="s">
        <v>300</v>
      </c>
      <c r="G68" s="26" t="s">
        <v>300</v>
      </c>
      <c r="M68" s="1" t="s">
        <v>230</v>
      </c>
      <c r="N68" s="1" t="s">
        <v>231</v>
      </c>
      <c r="O68" s="1">
        <v>1</v>
      </c>
      <c r="Q68" s="1">
        <v>3</v>
      </c>
      <c r="R68" s="2" t="s">
        <v>232</v>
      </c>
      <c r="S68" s="23" t="s">
        <v>233</v>
      </c>
      <c r="T68" s="2" t="s">
        <v>234</v>
      </c>
    </row>
    <row r="69" spans="1:20" x14ac:dyDescent="0.3">
      <c r="A69" s="22">
        <v>20003</v>
      </c>
      <c r="B69" s="14">
        <v>200033586</v>
      </c>
      <c r="C69" s="5" t="s">
        <v>226</v>
      </c>
      <c r="D69" s="5" t="s">
        <v>227</v>
      </c>
      <c r="E69" s="25" t="s">
        <v>228</v>
      </c>
      <c r="F69" s="26" t="s">
        <v>301</v>
      </c>
      <c r="G69" s="26" t="s">
        <v>301</v>
      </c>
      <c r="M69" s="1" t="s">
        <v>230</v>
      </c>
      <c r="N69" s="1" t="s">
        <v>231</v>
      </c>
      <c r="O69" s="1">
        <v>1</v>
      </c>
      <c r="Q69" s="1">
        <v>3</v>
      </c>
      <c r="R69" s="2" t="s">
        <v>232</v>
      </c>
      <c r="S69" s="23" t="s">
        <v>233</v>
      </c>
      <c r="T69" s="2" t="s">
        <v>234</v>
      </c>
    </row>
    <row r="70" spans="1:20" x14ac:dyDescent="0.3">
      <c r="A70" s="22">
        <v>20003</v>
      </c>
      <c r="B70" s="14">
        <v>200033587</v>
      </c>
      <c r="C70" s="5" t="s">
        <v>226</v>
      </c>
      <c r="D70" s="5" t="s">
        <v>227</v>
      </c>
      <c r="E70" s="25" t="s">
        <v>228</v>
      </c>
      <c r="F70" s="26" t="s">
        <v>302</v>
      </c>
      <c r="G70" s="26" t="s">
        <v>302</v>
      </c>
      <c r="M70" s="1" t="s">
        <v>230</v>
      </c>
      <c r="N70" s="1" t="s">
        <v>231</v>
      </c>
      <c r="O70" s="1">
        <v>1</v>
      </c>
      <c r="Q70" s="1">
        <v>3</v>
      </c>
      <c r="R70" s="2" t="s">
        <v>232</v>
      </c>
      <c r="S70" s="23" t="s">
        <v>233</v>
      </c>
      <c r="T70" s="2" t="s">
        <v>234</v>
      </c>
    </row>
    <row r="71" spans="1:20" x14ac:dyDescent="0.3">
      <c r="A71" s="22">
        <v>20003</v>
      </c>
      <c r="B71" s="14">
        <v>200033588</v>
      </c>
      <c r="C71" s="5" t="s">
        <v>226</v>
      </c>
      <c r="D71" s="5" t="s">
        <v>227</v>
      </c>
      <c r="E71" s="25" t="s">
        <v>228</v>
      </c>
      <c r="F71" s="26" t="s">
        <v>303</v>
      </c>
      <c r="G71" s="26" t="s">
        <v>303</v>
      </c>
      <c r="M71" s="1" t="s">
        <v>230</v>
      </c>
      <c r="N71" s="1" t="s">
        <v>231</v>
      </c>
      <c r="O71" s="1">
        <v>1</v>
      </c>
      <c r="Q71" s="1">
        <v>3</v>
      </c>
      <c r="R71" s="2" t="s">
        <v>232</v>
      </c>
      <c r="S71" s="23" t="s">
        <v>233</v>
      </c>
      <c r="T71" s="2" t="s">
        <v>234</v>
      </c>
    </row>
    <row r="72" spans="1:20" x14ac:dyDescent="0.3">
      <c r="A72" s="22">
        <v>20003</v>
      </c>
      <c r="B72" s="14">
        <v>200033589</v>
      </c>
      <c r="C72" s="5" t="s">
        <v>226</v>
      </c>
      <c r="D72" s="5" t="s">
        <v>227</v>
      </c>
      <c r="E72" s="25" t="s">
        <v>228</v>
      </c>
      <c r="F72" s="26" t="s">
        <v>304</v>
      </c>
      <c r="G72" s="26" t="s">
        <v>304</v>
      </c>
      <c r="M72" s="1" t="s">
        <v>230</v>
      </c>
      <c r="N72" s="1" t="s">
        <v>231</v>
      </c>
      <c r="O72" s="1">
        <v>1</v>
      </c>
      <c r="Q72" s="1">
        <v>3</v>
      </c>
      <c r="R72" s="2" t="s">
        <v>232</v>
      </c>
      <c r="S72" s="23" t="s">
        <v>233</v>
      </c>
      <c r="T72" s="2" t="s">
        <v>234</v>
      </c>
    </row>
    <row r="73" spans="1:20" x14ac:dyDescent="0.3">
      <c r="A73" s="22">
        <v>20003</v>
      </c>
      <c r="B73" s="14">
        <v>200033590</v>
      </c>
      <c r="C73" s="5" t="s">
        <v>226</v>
      </c>
      <c r="D73" s="5" t="s">
        <v>227</v>
      </c>
      <c r="E73" s="25" t="s">
        <v>228</v>
      </c>
      <c r="F73" s="26" t="s">
        <v>305</v>
      </c>
      <c r="G73" s="26" t="s">
        <v>305</v>
      </c>
      <c r="M73" s="1" t="s">
        <v>230</v>
      </c>
      <c r="N73" s="1" t="s">
        <v>231</v>
      </c>
      <c r="O73" s="1">
        <v>1</v>
      </c>
      <c r="Q73" s="1">
        <v>3</v>
      </c>
      <c r="R73" s="2" t="s">
        <v>232</v>
      </c>
      <c r="S73" s="23" t="s">
        <v>233</v>
      </c>
      <c r="T73" s="2" t="s">
        <v>234</v>
      </c>
    </row>
    <row r="74" spans="1:20" x14ac:dyDescent="0.3">
      <c r="A74" s="22">
        <v>20003</v>
      </c>
      <c r="B74" s="14">
        <v>200033591</v>
      </c>
      <c r="C74" s="5" t="s">
        <v>226</v>
      </c>
      <c r="D74" s="5" t="s">
        <v>227</v>
      </c>
      <c r="E74" s="25" t="s">
        <v>228</v>
      </c>
      <c r="F74" s="26" t="s">
        <v>306</v>
      </c>
      <c r="G74" s="26" t="s">
        <v>306</v>
      </c>
      <c r="M74" s="1" t="s">
        <v>230</v>
      </c>
      <c r="N74" s="1" t="s">
        <v>231</v>
      </c>
      <c r="O74" s="1">
        <v>1</v>
      </c>
      <c r="Q74" s="1">
        <v>3</v>
      </c>
      <c r="R74" s="2" t="s">
        <v>232</v>
      </c>
      <c r="S74" s="23" t="s">
        <v>233</v>
      </c>
      <c r="T74" s="2" t="s">
        <v>234</v>
      </c>
    </row>
    <row r="75" spans="1:20" x14ac:dyDescent="0.3">
      <c r="A75" s="22">
        <v>20003</v>
      </c>
      <c r="B75" s="14">
        <v>200033592</v>
      </c>
      <c r="C75" s="5" t="s">
        <v>226</v>
      </c>
      <c r="D75" s="5" t="s">
        <v>227</v>
      </c>
      <c r="E75" s="25" t="s">
        <v>228</v>
      </c>
      <c r="F75" s="26" t="s">
        <v>307</v>
      </c>
      <c r="G75" s="26" t="s">
        <v>307</v>
      </c>
      <c r="M75" s="1" t="s">
        <v>230</v>
      </c>
      <c r="N75" s="1" t="s">
        <v>231</v>
      </c>
      <c r="O75" s="1">
        <v>1</v>
      </c>
      <c r="Q75" s="1">
        <v>3</v>
      </c>
      <c r="R75" s="2" t="s">
        <v>232</v>
      </c>
      <c r="S75" s="23" t="s">
        <v>233</v>
      </c>
      <c r="T75" s="2" t="s">
        <v>234</v>
      </c>
    </row>
    <row r="76" spans="1:20" x14ac:dyDescent="0.3">
      <c r="A76" s="22">
        <v>20003</v>
      </c>
      <c r="B76" s="14">
        <v>200033593</v>
      </c>
      <c r="C76" s="5" t="s">
        <v>226</v>
      </c>
      <c r="D76" s="5" t="s">
        <v>227</v>
      </c>
      <c r="E76" s="25" t="s">
        <v>228</v>
      </c>
      <c r="F76" s="26" t="s">
        <v>308</v>
      </c>
      <c r="G76" s="26" t="s">
        <v>308</v>
      </c>
      <c r="M76" s="1" t="s">
        <v>230</v>
      </c>
      <c r="N76" s="1" t="s">
        <v>231</v>
      </c>
      <c r="O76" s="1">
        <v>1</v>
      </c>
      <c r="Q76" s="1">
        <v>3</v>
      </c>
      <c r="R76" s="2" t="s">
        <v>232</v>
      </c>
      <c r="S76" s="23" t="s">
        <v>233</v>
      </c>
      <c r="T76" s="2" t="s">
        <v>234</v>
      </c>
    </row>
    <row r="77" spans="1:20" x14ac:dyDescent="0.3">
      <c r="A77" s="22">
        <v>20003</v>
      </c>
      <c r="B77" s="14">
        <v>200033594</v>
      </c>
      <c r="C77" s="5" t="s">
        <v>226</v>
      </c>
      <c r="D77" s="5" t="s">
        <v>227</v>
      </c>
      <c r="E77" s="25" t="s">
        <v>228</v>
      </c>
      <c r="F77" s="26" t="s">
        <v>309</v>
      </c>
      <c r="G77" s="26" t="s">
        <v>309</v>
      </c>
      <c r="M77" s="1" t="s">
        <v>230</v>
      </c>
      <c r="N77" s="1" t="s">
        <v>231</v>
      </c>
      <c r="O77" s="1">
        <v>1</v>
      </c>
      <c r="Q77" s="1">
        <v>3</v>
      </c>
      <c r="R77" s="2" t="s">
        <v>232</v>
      </c>
      <c r="S77" s="23" t="s">
        <v>233</v>
      </c>
      <c r="T77" s="2" t="s">
        <v>234</v>
      </c>
    </row>
    <row r="78" spans="1:20" x14ac:dyDescent="0.3">
      <c r="A78" s="22">
        <v>20003</v>
      </c>
      <c r="B78" s="14">
        <v>200033595</v>
      </c>
      <c r="C78" s="5" t="s">
        <v>226</v>
      </c>
      <c r="D78" s="5" t="s">
        <v>227</v>
      </c>
      <c r="E78" s="25" t="s">
        <v>228</v>
      </c>
      <c r="F78" s="26" t="s">
        <v>310</v>
      </c>
      <c r="G78" s="26" t="s">
        <v>310</v>
      </c>
      <c r="M78" s="1" t="s">
        <v>230</v>
      </c>
      <c r="N78" s="1" t="s">
        <v>231</v>
      </c>
      <c r="O78" s="1">
        <v>1</v>
      </c>
      <c r="Q78" s="1">
        <v>3</v>
      </c>
      <c r="R78" s="2" t="s">
        <v>232</v>
      </c>
      <c r="S78" s="23" t="s">
        <v>233</v>
      </c>
      <c r="T78" s="2" t="s">
        <v>234</v>
      </c>
    </row>
    <row r="79" spans="1:20" x14ac:dyDescent="0.3">
      <c r="A79" s="22">
        <v>20003</v>
      </c>
      <c r="B79" s="14">
        <v>200033596</v>
      </c>
      <c r="C79" s="5" t="s">
        <v>226</v>
      </c>
      <c r="D79" s="5" t="s">
        <v>227</v>
      </c>
      <c r="E79" s="25" t="s">
        <v>228</v>
      </c>
      <c r="F79" s="26" t="s">
        <v>311</v>
      </c>
      <c r="G79" s="26" t="s">
        <v>311</v>
      </c>
      <c r="M79" s="1" t="s">
        <v>230</v>
      </c>
      <c r="N79" s="1" t="s">
        <v>231</v>
      </c>
      <c r="O79" s="1">
        <v>1</v>
      </c>
      <c r="Q79" s="1">
        <v>3</v>
      </c>
      <c r="R79" s="2" t="s">
        <v>232</v>
      </c>
      <c r="S79" s="23" t="s">
        <v>233</v>
      </c>
      <c r="T79" s="2" t="s">
        <v>234</v>
      </c>
    </row>
    <row r="80" spans="1:20" x14ac:dyDescent="0.3">
      <c r="A80" s="22">
        <v>20003</v>
      </c>
      <c r="B80" s="14">
        <v>200033597</v>
      </c>
      <c r="C80" s="5" t="s">
        <v>226</v>
      </c>
      <c r="D80" s="5" t="s">
        <v>227</v>
      </c>
      <c r="E80" s="25" t="s">
        <v>228</v>
      </c>
      <c r="F80" s="26" t="s">
        <v>312</v>
      </c>
      <c r="G80" s="26" t="s">
        <v>312</v>
      </c>
      <c r="M80" s="1" t="s">
        <v>230</v>
      </c>
      <c r="N80" s="1" t="s">
        <v>231</v>
      </c>
      <c r="O80" s="1">
        <v>1</v>
      </c>
      <c r="Q80" s="1">
        <v>3</v>
      </c>
      <c r="R80" s="2" t="s">
        <v>232</v>
      </c>
      <c r="S80" s="23" t="s">
        <v>233</v>
      </c>
      <c r="T80" s="2" t="s">
        <v>234</v>
      </c>
    </row>
    <row r="81" spans="1:20" x14ac:dyDescent="0.3">
      <c r="A81" s="22">
        <v>20003</v>
      </c>
      <c r="B81" s="14">
        <v>200033598</v>
      </c>
      <c r="C81" s="5" t="s">
        <v>226</v>
      </c>
      <c r="D81" s="5" t="s">
        <v>227</v>
      </c>
      <c r="E81" s="25" t="s">
        <v>228</v>
      </c>
      <c r="F81" s="26" t="s">
        <v>313</v>
      </c>
      <c r="G81" s="26" t="s">
        <v>313</v>
      </c>
      <c r="M81" s="1" t="s">
        <v>230</v>
      </c>
      <c r="N81" s="1" t="s">
        <v>231</v>
      </c>
      <c r="O81" s="1">
        <v>1</v>
      </c>
      <c r="Q81" s="1">
        <v>3</v>
      </c>
      <c r="R81" s="2" t="s">
        <v>232</v>
      </c>
      <c r="S81" s="23" t="s">
        <v>233</v>
      </c>
      <c r="T81" s="2" t="s">
        <v>234</v>
      </c>
    </row>
    <row r="82" spans="1:20" x14ac:dyDescent="0.3">
      <c r="A82" s="22">
        <v>20003</v>
      </c>
      <c r="B82" s="14">
        <v>200033599</v>
      </c>
      <c r="C82" s="5" t="s">
        <v>226</v>
      </c>
      <c r="D82" s="5" t="s">
        <v>227</v>
      </c>
      <c r="E82" s="25" t="s">
        <v>228</v>
      </c>
      <c r="F82" s="26" t="s">
        <v>314</v>
      </c>
      <c r="G82" s="26" t="s">
        <v>314</v>
      </c>
      <c r="M82" s="1" t="s">
        <v>230</v>
      </c>
      <c r="N82" s="1" t="s">
        <v>231</v>
      </c>
      <c r="O82" s="1">
        <v>1</v>
      </c>
      <c r="Q82" s="1">
        <v>3</v>
      </c>
      <c r="R82" s="2" t="s">
        <v>232</v>
      </c>
      <c r="S82" s="23" t="s">
        <v>233</v>
      </c>
      <c r="T82" s="2" t="s">
        <v>234</v>
      </c>
    </row>
    <row r="83" spans="1:20" x14ac:dyDescent="0.3">
      <c r="A83" s="22">
        <v>20003</v>
      </c>
      <c r="B83" s="14">
        <v>200033600</v>
      </c>
      <c r="C83" s="5" t="s">
        <v>226</v>
      </c>
      <c r="D83" s="5" t="s">
        <v>227</v>
      </c>
      <c r="E83" s="25" t="s">
        <v>228</v>
      </c>
      <c r="F83" s="26" t="s">
        <v>315</v>
      </c>
      <c r="G83" s="26" t="s">
        <v>315</v>
      </c>
      <c r="M83" s="1" t="s">
        <v>230</v>
      </c>
      <c r="N83" s="1" t="s">
        <v>231</v>
      </c>
      <c r="O83" s="1">
        <v>1</v>
      </c>
      <c r="Q83" s="1">
        <v>3</v>
      </c>
      <c r="R83" s="2" t="s">
        <v>232</v>
      </c>
      <c r="S83" s="23" t="s">
        <v>233</v>
      </c>
      <c r="T83" s="2" t="s">
        <v>234</v>
      </c>
    </row>
    <row r="84" spans="1:20" x14ac:dyDescent="0.3">
      <c r="A84" s="22">
        <v>20003</v>
      </c>
      <c r="B84" s="14">
        <v>200033601</v>
      </c>
      <c r="C84" s="5" t="s">
        <v>226</v>
      </c>
      <c r="D84" s="5" t="s">
        <v>227</v>
      </c>
      <c r="E84" s="25" t="s">
        <v>228</v>
      </c>
      <c r="F84" s="26" t="s">
        <v>316</v>
      </c>
      <c r="G84" s="26" t="s">
        <v>316</v>
      </c>
      <c r="M84" s="1" t="s">
        <v>230</v>
      </c>
      <c r="N84" s="1" t="s">
        <v>231</v>
      </c>
      <c r="O84" s="1">
        <v>1</v>
      </c>
      <c r="Q84" s="1">
        <v>3</v>
      </c>
      <c r="R84" s="2" t="s">
        <v>232</v>
      </c>
      <c r="S84" s="23" t="s">
        <v>233</v>
      </c>
      <c r="T84" s="2" t="s">
        <v>234</v>
      </c>
    </row>
    <row r="85" spans="1:20" x14ac:dyDescent="0.3">
      <c r="A85" s="22">
        <v>20003</v>
      </c>
      <c r="B85" s="14">
        <v>200033602</v>
      </c>
      <c r="C85" s="5" t="s">
        <v>226</v>
      </c>
      <c r="D85" s="5" t="s">
        <v>227</v>
      </c>
      <c r="E85" s="25" t="s">
        <v>228</v>
      </c>
      <c r="F85" s="26" t="s">
        <v>317</v>
      </c>
      <c r="G85" s="26" t="s">
        <v>317</v>
      </c>
      <c r="M85" s="1" t="s">
        <v>230</v>
      </c>
      <c r="N85" s="1" t="s">
        <v>231</v>
      </c>
      <c r="O85" s="1">
        <v>1</v>
      </c>
      <c r="Q85" s="1">
        <v>3</v>
      </c>
      <c r="R85" s="2" t="s">
        <v>232</v>
      </c>
      <c r="S85" s="23" t="s">
        <v>233</v>
      </c>
      <c r="T85" s="2" t="s">
        <v>234</v>
      </c>
    </row>
    <row r="86" spans="1:20" x14ac:dyDescent="0.3">
      <c r="A86" s="22">
        <v>20003</v>
      </c>
      <c r="B86" s="14">
        <v>200033603</v>
      </c>
      <c r="C86" s="5" t="s">
        <v>226</v>
      </c>
      <c r="D86" s="5" t="s">
        <v>227</v>
      </c>
      <c r="E86" s="25" t="s">
        <v>228</v>
      </c>
      <c r="F86" s="26" t="s">
        <v>318</v>
      </c>
      <c r="G86" s="26" t="s">
        <v>318</v>
      </c>
      <c r="M86" s="1" t="s">
        <v>230</v>
      </c>
      <c r="N86" s="1" t="s">
        <v>231</v>
      </c>
      <c r="O86" s="1">
        <v>1</v>
      </c>
      <c r="Q86" s="1">
        <v>3</v>
      </c>
      <c r="R86" s="2" t="s">
        <v>232</v>
      </c>
      <c r="S86" s="23" t="s">
        <v>233</v>
      </c>
      <c r="T86" s="2" t="s">
        <v>234</v>
      </c>
    </row>
    <row r="87" spans="1:20" x14ac:dyDescent="0.3">
      <c r="A87" s="22">
        <v>20003</v>
      </c>
      <c r="B87" s="14">
        <v>200033604</v>
      </c>
      <c r="C87" s="5" t="s">
        <v>226</v>
      </c>
      <c r="D87" s="5" t="s">
        <v>227</v>
      </c>
      <c r="E87" s="25" t="s">
        <v>228</v>
      </c>
      <c r="F87" s="26" t="s">
        <v>319</v>
      </c>
      <c r="G87" s="26" t="s">
        <v>319</v>
      </c>
      <c r="M87" s="1" t="s">
        <v>230</v>
      </c>
      <c r="N87" s="1" t="s">
        <v>231</v>
      </c>
      <c r="O87" s="1">
        <v>1</v>
      </c>
      <c r="Q87" s="1">
        <v>3</v>
      </c>
      <c r="R87" s="2" t="s">
        <v>232</v>
      </c>
      <c r="S87" s="23" t="s">
        <v>233</v>
      </c>
      <c r="T87" s="2" t="s">
        <v>234</v>
      </c>
    </row>
    <row r="88" spans="1:20" x14ac:dyDescent="0.3">
      <c r="A88" s="22">
        <v>20003</v>
      </c>
      <c r="B88" s="14">
        <v>200033605</v>
      </c>
      <c r="C88" s="5" t="s">
        <v>226</v>
      </c>
      <c r="D88" s="5" t="s">
        <v>227</v>
      </c>
      <c r="E88" s="25" t="s">
        <v>228</v>
      </c>
      <c r="F88" s="26" t="s">
        <v>320</v>
      </c>
      <c r="G88" s="26" t="s">
        <v>320</v>
      </c>
      <c r="M88" s="1" t="s">
        <v>230</v>
      </c>
      <c r="N88" s="1" t="s">
        <v>231</v>
      </c>
      <c r="O88" s="1">
        <v>1</v>
      </c>
      <c r="Q88" s="1">
        <v>3</v>
      </c>
      <c r="R88" s="2" t="s">
        <v>232</v>
      </c>
      <c r="S88" s="23" t="s">
        <v>233</v>
      </c>
      <c r="T88" s="2" t="s">
        <v>234</v>
      </c>
    </row>
    <row r="89" spans="1:20" x14ac:dyDescent="0.3">
      <c r="A89" s="22">
        <v>20003</v>
      </c>
      <c r="B89" s="14">
        <v>200033606</v>
      </c>
      <c r="C89" s="5" t="s">
        <v>226</v>
      </c>
      <c r="D89" s="5" t="s">
        <v>227</v>
      </c>
      <c r="E89" s="25" t="s">
        <v>228</v>
      </c>
      <c r="F89" s="26" t="s">
        <v>321</v>
      </c>
      <c r="G89" s="26" t="s">
        <v>321</v>
      </c>
      <c r="M89" s="1" t="s">
        <v>230</v>
      </c>
      <c r="N89" s="1" t="s">
        <v>231</v>
      </c>
      <c r="O89" s="1">
        <v>1</v>
      </c>
      <c r="Q89" s="1">
        <v>3</v>
      </c>
      <c r="R89" s="2" t="s">
        <v>232</v>
      </c>
      <c r="S89" s="23" t="s">
        <v>233</v>
      </c>
      <c r="T89" s="2" t="s">
        <v>234</v>
      </c>
    </row>
    <row r="90" spans="1:20" x14ac:dyDescent="0.3">
      <c r="A90" s="22">
        <v>20003</v>
      </c>
      <c r="B90" s="14">
        <v>200033607</v>
      </c>
      <c r="C90" s="5" t="s">
        <v>226</v>
      </c>
      <c r="D90" s="5" t="s">
        <v>227</v>
      </c>
      <c r="E90" s="25" t="s">
        <v>228</v>
      </c>
      <c r="F90" s="26" t="s">
        <v>322</v>
      </c>
      <c r="G90" s="26" t="s">
        <v>322</v>
      </c>
      <c r="M90" s="1" t="s">
        <v>230</v>
      </c>
      <c r="N90" s="1" t="s">
        <v>231</v>
      </c>
      <c r="O90" s="1">
        <v>1</v>
      </c>
      <c r="Q90" s="1">
        <v>3</v>
      </c>
      <c r="R90" s="2" t="s">
        <v>232</v>
      </c>
      <c r="S90" s="23" t="s">
        <v>233</v>
      </c>
      <c r="T90" s="2" t="s">
        <v>234</v>
      </c>
    </row>
    <row r="91" spans="1:20" x14ac:dyDescent="0.3">
      <c r="A91" s="22">
        <v>20003</v>
      </c>
      <c r="B91" s="14">
        <v>200033608</v>
      </c>
      <c r="C91" s="5" t="s">
        <v>226</v>
      </c>
      <c r="D91" s="5" t="s">
        <v>227</v>
      </c>
      <c r="E91" s="25" t="s">
        <v>228</v>
      </c>
      <c r="F91" s="26" t="s">
        <v>323</v>
      </c>
      <c r="G91" s="26" t="s">
        <v>323</v>
      </c>
      <c r="M91" s="1" t="s">
        <v>230</v>
      </c>
      <c r="N91" s="1" t="s">
        <v>231</v>
      </c>
      <c r="O91" s="1">
        <v>1</v>
      </c>
      <c r="Q91" s="1">
        <v>3</v>
      </c>
      <c r="R91" s="2" t="s">
        <v>232</v>
      </c>
      <c r="S91" s="23" t="s">
        <v>233</v>
      </c>
      <c r="T91" s="2" t="s">
        <v>234</v>
      </c>
    </row>
    <row r="92" spans="1:20" x14ac:dyDescent="0.3">
      <c r="A92" s="22">
        <v>20003</v>
      </c>
      <c r="B92" s="14">
        <v>200033609</v>
      </c>
      <c r="C92" s="5" t="s">
        <v>226</v>
      </c>
      <c r="D92" s="5" t="s">
        <v>227</v>
      </c>
      <c r="E92" s="25" t="s">
        <v>228</v>
      </c>
      <c r="F92" s="26" t="s">
        <v>324</v>
      </c>
      <c r="G92" s="26" t="s">
        <v>324</v>
      </c>
      <c r="M92" s="1" t="s">
        <v>230</v>
      </c>
      <c r="N92" s="1" t="s">
        <v>231</v>
      </c>
      <c r="O92" s="1">
        <v>1</v>
      </c>
      <c r="Q92" s="1">
        <v>3</v>
      </c>
      <c r="R92" s="2" t="s">
        <v>232</v>
      </c>
      <c r="S92" s="23" t="s">
        <v>233</v>
      </c>
      <c r="T92" s="2" t="s">
        <v>234</v>
      </c>
    </row>
    <row r="93" spans="1:20" x14ac:dyDescent="0.3">
      <c r="A93" s="22">
        <v>20003</v>
      </c>
      <c r="B93" s="14">
        <v>200033610</v>
      </c>
      <c r="C93" s="5" t="s">
        <v>226</v>
      </c>
      <c r="D93" s="5" t="s">
        <v>227</v>
      </c>
      <c r="E93" s="25" t="s">
        <v>228</v>
      </c>
      <c r="F93" s="26" t="s">
        <v>325</v>
      </c>
      <c r="G93" s="26" t="s">
        <v>325</v>
      </c>
      <c r="M93" s="1" t="s">
        <v>230</v>
      </c>
      <c r="N93" s="1" t="s">
        <v>231</v>
      </c>
      <c r="O93" s="1">
        <v>1</v>
      </c>
      <c r="Q93" s="1">
        <v>3</v>
      </c>
      <c r="R93" s="2" t="s">
        <v>232</v>
      </c>
      <c r="S93" s="23" t="s">
        <v>233</v>
      </c>
      <c r="T93" s="2" t="s">
        <v>234</v>
      </c>
    </row>
    <row r="94" spans="1:20" x14ac:dyDescent="0.3">
      <c r="A94" s="22">
        <v>20003</v>
      </c>
      <c r="B94" s="14">
        <v>200033611</v>
      </c>
      <c r="C94" s="5" t="s">
        <v>226</v>
      </c>
      <c r="D94" s="5" t="s">
        <v>227</v>
      </c>
      <c r="E94" s="25" t="s">
        <v>228</v>
      </c>
      <c r="F94" s="26" t="s">
        <v>326</v>
      </c>
      <c r="G94" s="26" t="s">
        <v>326</v>
      </c>
      <c r="M94" s="1" t="s">
        <v>230</v>
      </c>
      <c r="N94" s="1" t="s">
        <v>231</v>
      </c>
      <c r="O94" s="1">
        <v>1</v>
      </c>
      <c r="Q94" s="1">
        <v>3</v>
      </c>
      <c r="R94" s="2" t="s">
        <v>232</v>
      </c>
      <c r="S94" s="23" t="s">
        <v>233</v>
      </c>
      <c r="T94" s="2" t="s">
        <v>234</v>
      </c>
    </row>
    <row r="95" spans="1:20" x14ac:dyDescent="0.3">
      <c r="A95" s="22">
        <v>20003</v>
      </c>
      <c r="B95" s="14">
        <v>200033612</v>
      </c>
      <c r="C95" s="5" t="s">
        <v>226</v>
      </c>
      <c r="D95" s="5" t="s">
        <v>227</v>
      </c>
      <c r="E95" s="25" t="s">
        <v>228</v>
      </c>
      <c r="F95" s="26" t="s">
        <v>327</v>
      </c>
      <c r="G95" s="26" t="s">
        <v>327</v>
      </c>
      <c r="M95" s="1" t="s">
        <v>230</v>
      </c>
      <c r="N95" s="1" t="s">
        <v>231</v>
      </c>
      <c r="O95" s="1">
        <v>1</v>
      </c>
      <c r="Q95" s="1">
        <v>3</v>
      </c>
      <c r="R95" s="2" t="s">
        <v>232</v>
      </c>
      <c r="S95" s="23" t="s">
        <v>233</v>
      </c>
      <c r="T95" s="2" t="s">
        <v>234</v>
      </c>
    </row>
    <row r="96" spans="1:20" x14ac:dyDescent="0.3">
      <c r="A96" s="22">
        <v>20003</v>
      </c>
      <c r="B96" s="14">
        <v>200033613</v>
      </c>
      <c r="C96" s="5" t="s">
        <v>226</v>
      </c>
      <c r="D96" s="5" t="s">
        <v>227</v>
      </c>
      <c r="E96" s="25" t="s">
        <v>228</v>
      </c>
      <c r="F96" s="26" t="s">
        <v>328</v>
      </c>
      <c r="G96" s="26" t="s">
        <v>328</v>
      </c>
      <c r="M96" s="1" t="s">
        <v>230</v>
      </c>
      <c r="N96" s="1" t="s">
        <v>231</v>
      </c>
      <c r="O96" s="1">
        <v>1</v>
      </c>
      <c r="Q96" s="1">
        <v>3</v>
      </c>
      <c r="R96" s="2" t="s">
        <v>232</v>
      </c>
      <c r="S96" s="23" t="s">
        <v>233</v>
      </c>
      <c r="T96" s="2" t="s">
        <v>234</v>
      </c>
    </row>
    <row r="97" spans="1:20" x14ac:dyDescent="0.3">
      <c r="A97" s="22">
        <v>20003</v>
      </c>
      <c r="B97" s="14">
        <v>200033614</v>
      </c>
      <c r="C97" s="5" t="s">
        <v>226</v>
      </c>
      <c r="D97" s="5" t="s">
        <v>227</v>
      </c>
      <c r="E97" s="25" t="s">
        <v>228</v>
      </c>
      <c r="F97" s="26" t="s">
        <v>329</v>
      </c>
      <c r="G97" s="26" t="s">
        <v>329</v>
      </c>
      <c r="M97" s="1" t="s">
        <v>230</v>
      </c>
      <c r="N97" s="1" t="s">
        <v>231</v>
      </c>
      <c r="O97" s="1">
        <v>1</v>
      </c>
      <c r="Q97" s="1">
        <v>3</v>
      </c>
      <c r="R97" s="2" t="s">
        <v>232</v>
      </c>
      <c r="S97" s="23" t="s">
        <v>233</v>
      </c>
      <c r="T97" s="2" t="s">
        <v>234</v>
      </c>
    </row>
    <row r="98" spans="1:20" x14ac:dyDescent="0.3">
      <c r="A98" s="22">
        <v>20003</v>
      </c>
      <c r="B98" s="14">
        <v>200033615</v>
      </c>
      <c r="C98" s="5" t="s">
        <v>226</v>
      </c>
      <c r="D98" s="5" t="s">
        <v>227</v>
      </c>
      <c r="E98" s="25" t="s">
        <v>228</v>
      </c>
      <c r="F98" s="26" t="s">
        <v>330</v>
      </c>
      <c r="G98" s="26" t="s">
        <v>330</v>
      </c>
      <c r="M98" s="1" t="s">
        <v>230</v>
      </c>
      <c r="N98" s="1" t="s">
        <v>231</v>
      </c>
      <c r="O98" s="1">
        <v>1</v>
      </c>
      <c r="Q98" s="1">
        <v>3</v>
      </c>
      <c r="R98" s="2" t="s">
        <v>232</v>
      </c>
      <c r="S98" s="23" t="s">
        <v>233</v>
      </c>
      <c r="T98" s="2" t="s">
        <v>234</v>
      </c>
    </row>
    <row r="99" spans="1:20" x14ac:dyDescent="0.3">
      <c r="A99" s="22">
        <v>20003</v>
      </c>
      <c r="B99" s="14">
        <v>200033616</v>
      </c>
      <c r="C99" s="5" t="s">
        <v>226</v>
      </c>
      <c r="D99" s="5" t="s">
        <v>227</v>
      </c>
      <c r="E99" s="25" t="s">
        <v>228</v>
      </c>
      <c r="F99" s="26" t="s">
        <v>331</v>
      </c>
      <c r="G99" s="26" t="s">
        <v>331</v>
      </c>
      <c r="M99" s="1" t="s">
        <v>230</v>
      </c>
      <c r="N99" s="1" t="s">
        <v>231</v>
      </c>
      <c r="O99" s="1">
        <v>1</v>
      </c>
      <c r="Q99" s="1">
        <v>3</v>
      </c>
      <c r="R99" s="2" t="s">
        <v>232</v>
      </c>
      <c r="S99" s="23" t="s">
        <v>233</v>
      </c>
      <c r="T99" s="2" t="s">
        <v>234</v>
      </c>
    </row>
    <row r="100" spans="1:20" x14ac:dyDescent="0.3">
      <c r="A100" s="22">
        <v>20003</v>
      </c>
      <c r="B100" s="14">
        <v>200033617</v>
      </c>
      <c r="C100" s="5" t="s">
        <v>226</v>
      </c>
      <c r="D100" s="5" t="s">
        <v>227</v>
      </c>
      <c r="E100" s="25" t="s">
        <v>228</v>
      </c>
      <c r="F100" s="26" t="s">
        <v>332</v>
      </c>
      <c r="G100" s="26" t="s">
        <v>332</v>
      </c>
      <c r="M100" s="1" t="s">
        <v>230</v>
      </c>
      <c r="N100" s="1" t="s">
        <v>231</v>
      </c>
      <c r="O100" s="1">
        <v>1</v>
      </c>
      <c r="Q100" s="1">
        <v>3</v>
      </c>
      <c r="R100" s="2" t="s">
        <v>232</v>
      </c>
      <c r="S100" s="23" t="s">
        <v>233</v>
      </c>
      <c r="T100" s="2" t="s">
        <v>234</v>
      </c>
    </row>
    <row r="101" spans="1:20" x14ac:dyDescent="0.3">
      <c r="A101" s="22">
        <v>20003</v>
      </c>
      <c r="B101" s="14">
        <v>200033618</v>
      </c>
      <c r="C101" s="5" t="s">
        <v>226</v>
      </c>
      <c r="D101" s="5" t="s">
        <v>227</v>
      </c>
      <c r="E101" s="25" t="s">
        <v>228</v>
      </c>
      <c r="F101" s="26" t="s">
        <v>333</v>
      </c>
      <c r="G101" s="26" t="s">
        <v>333</v>
      </c>
      <c r="M101" s="1" t="s">
        <v>230</v>
      </c>
      <c r="N101" s="1" t="s">
        <v>231</v>
      </c>
      <c r="O101" s="1">
        <v>1</v>
      </c>
      <c r="Q101" s="1">
        <v>3</v>
      </c>
      <c r="R101" s="2" t="s">
        <v>232</v>
      </c>
      <c r="S101" s="23" t="s">
        <v>233</v>
      </c>
      <c r="T101" s="2" t="s">
        <v>234</v>
      </c>
    </row>
    <row r="102" spans="1:20" x14ac:dyDescent="0.3">
      <c r="A102" s="22">
        <v>20003</v>
      </c>
      <c r="B102" s="14">
        <v>200033619</v>
      </c>
      <c r="C102" s="5" t="s">
        <v>226</v>
      </c>
      <c r="D102" s="5" t="s">
        <v>227</v>
      </c>
      <c r="E102" s="25" t="s">
        <v>228</v>
      </c>
      <c r="F102" s="26" t="s">
        <v>334</v>
      </c>
      <c r="G102" s="26" t="s">
        <v>334</v>
      </c>
      <c r="M102" s="1" t="s">
        <v>230</v>
      </c>
      <c r="N102" s="1" t="s">
        <v>231</v>
      </c>
      <c r="O102" s="1">
        <v>1</v>
      </c>
      <c r="Q102" s="1">
        <v>3</v>
      </c>
      <c r="R102" s="2" t="s">
        <v>232</v>
      </c>
      <c r="S102" s="23" t="s">
        <v>233</v>
      </c>
      <c r="T102" s="2" t="s">
        <v>234</v>
      </c>
    </row>
    <row r="103" spans="1:20" x14ac:dyDescent="0.3">
      <c r="A103" s="22">
        <v>20003</v>
      </c>
      <c r="B103" s="14">
        <v>200033620</v>
      </c>
      <c r="C103" s="5" t="s">
        <v>226</v>
      </c>
      <c r="D103" s="5" t="s">
        <v>227</v>
      </c>
      <c r="E103" s="25" t="s">
        <v>228</v>
      </c>
      <c r="F103" s="26" t="s">
        <v>335</v>
      </c>
      <c r="G103" s="26" t="s">
        <v>335</v>
      </c>
      <c r="M103" s="1" t="s">
        <v>230</v>
      </c>
      <c r="N103" s="1" t="s">
        <v>231</v>
      </c>
      <c r="O103" s="1">
        <v>1</v>
      </c>
      <c r="Q103" s="1">
        <v>3</v>
      </c>
      <c r="R103" s="2" t="s">
        <v>232</v>
      </c>
      <c r="S103" s="23" t="s">
        <v>233</v>
      </c>
      <c r="T103" s="2" t="s">
        <v>234</v>
      </c>
    </row>
    <row r="104" spans="1:20" x14ac:dyDescent="0.3">
      <c r="A104" s="22">
        <v>20003</v>
      </c>
      <c r="B104" s="14">
        <v>200033621</v>
      </c>
      <c r="C104" s="5" t="s">
        <v>226</v>
      </c>
      <c r="D104" s="5" t="s">
        <v>227</v>
      </c>
      <c r="E104" s="25" t="s">
        <v>228</v>
      </c>
      <c r="F104" s="26" t="s">
        <v>336</v>
      </c>
      <c r="G104" s="26" t="s">
        <v>336</v>
      </c>
      <c r="M104" s="1" t="s">
        <v>230</v>
      </c>
      <c r="N104" s="1" t="s">
        <v>231</v>
      </c>
      <c r="O104" s="1">
        <v>1</v>
      </c>
      <c r="Q104" s="1">
        <v>3</v>
      </c>
      <c r="R104" s="2" t="s">
        <v>232</v>
      </c>
      <c r="S104" s="23" t="s">
        <v>233</v>
      </c>
      <c r="T104" s="2" t="s">
        <v>234</v>
      </c>
    </row>
    <row r="105" spans="1:20" x14ac:dyDescent="0.3">
      <c r="A105" s="22">
        <v>20003</v>
      </c>
      <c r="B105" s="14">
        <v>200033622</v>
      </c>
      <c r="C105" s="5" t="s">
        <v>226</v>
      </c>
      <c r="D105" s="5" t="s">
        <v>227</v>
      </c>
      <c r="E105" s="25" t="s">
        <v>228</v>
      </c>
      <c r="F105" s="26" t="s">
        <v>337</v>
      </c>
      <c r="G105" s="26" t="s">
        <v>337</v>
      </c>
      <c r="M105" s="1" t="s">
        <v>230</v>
      </c>
      <c r="N105" s="1" t="s">
        <v>231</v>
      </c>
      <c r="O105" s="1">
        <v>1</v>
      </c>
      <c r="Q105" s="1">
        <v>3</v>
      </c>
      <c r="R105" s="2" t="s">
        <v>232</v>
      </c>
      <c r="S105" s="23" t="s">
        <v>233</v>
      </c>
      <c r="T105" s="2" t="s">
        <v>234</v>
      </c>
    </row>
    <row r="106" spans="1:20" x14ac:dyDescent="0.3">
      <c r="A106" s="22">
        <v>20003</v>
      </c>
      <c r="B106" s="14">
        <v>200033623</v>
      </c>
      <c r="C106" s="5" t="s">
        <v>226</v>
      </c>
      <c r="D106" s="5" t="s">
        <v>227</v>
      </c>
      <c r="E106" s="25" t="s">
        <v>228</v>
      </c>
      <c r="F106" s="26" t="s">
        <v>338</v>
      </c>
      <c r="G106" s="26" t="s">
        <v>338</v>
      </c>
      <c r="M106" s="1" t="s">
        <v>230</v>
      </c>
      <c r="N106" s="1" t="s">
        <v>231</v>
      </c>
      <c r="O106" s="1">
        <v>1</v>
      </c>
      <c r="Q106" s="1">
        <v>3</v>
      </c>
      <c r="R106" s="2" t="s">
        <v>232</v>
      </c>
      <c r="S106" s="23" t="s">
        <v>233</v>
      </c>
      <c r="T106" s="2" t="s">
        <v>234</v>
      </c>
    </row>
    <row r="107" spans="1:20" x14ac:dyDescent="0.3">
      <c r="A107" s="14"/>
      <c r="E107" s="28"/>
      <c r="F107" s="2"/>
      <c r="G107" s="28"/>
      <c r="R107" s="28"/>
      <c r="S107" s="2"/>
      <c r="T107" s="2"/>
    </row>
  </sheetData>
  <phoneticPr fontId="1" type="noConversion"/>
  <conditionalFormatting sqref="C2:D2 A2:B106 R2:R107 T2:T107 E2:L1048576 N2:P1048576 A107:A1048576 S108:T1048576">
    <cfRule type="expression" dxfId="7" priority="436">
      <formula>#REF!="Yes"</formula>
    </cfRule>
    <cfRule type="expression" dxfId="6" priority="437">
      <formula>#REF!="No"</formula>
    </cfRule>
  </conditionalFormatting>
  <conditionalFormatting sqref="C3:D1048576">
    <cfRule type="expression" dxfId="5" priority="73">
      <formula>#REF!="Yes"</formula>
    </cfRule>
    <cfRule type="expression" dxfId="4" priority="74">
      <formula>#REF!="No"</formula>
    </cfRule>
  </conditionalFormatting>
  <conditionalFormatting sqref="M2:M106">
    <cfRule type="expression" dxfId="3" priority="3">
      <formula>#REF!="Yes"</formula>
    </cfRule>
    <cfRule type="expression" dxfId="2" priority="4">
      <formula>#REF!="No"</formula>
    </cfRule>
  </conditionalFormatting>
  <conditionalFormatting sqref="Q2:Q106">
    <cfRule type="expression" dxfId="1" priority="1">
      <formula>#REF!="Yes"</formula>
    </cfRule>
    <cfRule type="expression" dxfId="0" priority="2">
      <formula>#REF!="No"</formula>
    </cfRule>
  </conditionalFormatting>
  <dataValidations count="1">
    <dataValidation type="textLength" operator="lessThanOrEqual" allowBlank="1" showInputMessage="1" showErrorMessage="1" sqref="Q2:Q106 F2:P1048576" xr:uid="{00000000-0002-0000-0000-000000000000}">
      <formula1>40</formula1>
    </dataValidation>
  </dataValidations>
  <pageMargins left="0.7" right="0.7" top="0.75" bottom="0.75" header="0.3" footer="0.3"/>
  <pageSetup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0AA457-8B64-43F0-8BA5-E4B91478E092}">
  <dimension ref="A1:F2"/>
  <sheetViews>
    <sheetView workbookViewId="0">
      <selection activeCell="E1" sqref="E1"/>
    </sheetView>
  </sheetViews>
  <sheetFormatPr defaultRowHeight="14.4" x14ac:dyDescent="0.3"/>
  <cols>
    <col min="1" max="1" width="18.44140625" customWidth="1"/>
    <col min="2" max="3" width="21.109375" customWidth="1"/>
    <col min="4" max="4" width="16.109375" bestFit="1" customWidth="1"/>
    <col min="5" max="5" width="18.44140625" bestFit="1" customWidth="1"/>
  </cols>
  <sheetData>
    <row r="1" spans="1:6" ht="38.700000000000003" customHeight="1" x14ac:dyDescent="0.3">
      <c r="A1" s="10" t="s">
        <v>339</v>
      </c>
      <c r="B1" s="10" t="s">
        <v>340</v>
      </c>
      <c r="C1" s="11" t="s">
        <v>341</v>
      </c>
      <c r="D1" s="11" t="s">
        <v>231</v>
      </c>
      <c r="E1" s="11" t="s">
        <v>342</v>
      </c>
    </row>
    <row r="2" spans="1:6" ht="18" x14ac:dyDescent="0.35">
      <c r="F2" s="12"/>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2682CF-940C-4487-ADF5-313568DB157B}">
  <dimension ref="A1:F54"/>
  <sheetViews>
    <sheetView workbookViewId="0">
      <selection activeCell="B1" sqref="B1"/>
    </sheetView>
  </sheetViews>
  <sheetFormatPr defaultRowHeight="14.4" x14ac:dyDescent="0.3"/>
  <cols>
    <col min="1" max="1" width="32.109375" bestFit="1" customWidth="1"/>
    <col min="2" max="2" width="19.5546875" customWidth="1"/>
    <col min="6" max="6" width="11.88671875" customWidth="1"/>
  </cols>
  <sheetData>
    <row r="1" spans="1:2" ht="28.2" thickBot="1" x14ac:dyDescent="0.35">
      <c r="A1" s="6" t="s">
        <v>343</v>
      </c>
      <c r="B1" s="6" t="s">
        <v>344</v>
      </c>
    </row>
    <row r="2" spans="1:2" ht="15" thickBot="1" x14ac:dyDescent="0.35">
      <c r="A2" s="7" t="s">
        <v>345</v>
      </c>
      <c r="B2" s="7" t="s">
        <v>346</v>
      </c>
    </row>
    <row r="3" spans="1:2" ht="15" thickBot="1" x14ac:dyDescent="0.35">
      <c r="A3" s="7" t="s">
        <v>347</v>
      </c>
      <c r="B3" s="7" t="s">
        <v>348</v>
      </c>
    </row>
    <row r="4" spans="1:2" ht="14.25" customHeight="1" thickBot="1" x14ac:dyDescent="0.35">
      <c r="A4" s="7" t="s">
        <v>349</v>
      </c>
      <c r="B4" s="7" t="s">
        <v>350</v>
      </c>
    </row>
    <row r="5" spans="1:2" ht="15" thickBot="1" x14ac:dyDescent="0.35">
      <c r="A5" s="7" t="s">
        <v>351</v>
      </c>
      <c r="B5" s="7" t="s">
        <v>352</v>
      </c>
    </row>
    <row r="6" spans="1:2" ht="15" thickBot="1" x14ac:dyDescent="0.35">
      <c r="A6" s="7" t="s">
        <v>353</v>
      </c>
      <c r="B6" s="7" t="s">
        <v>354</v>
      </c>
    </row>
    <row r="7" spans="1:2" ht="15" thickBot="1" x14ac:dyDescent="0.35">
      <c r="A7" s="7" t="s">
        <v>355</v>
      </c>
      <c r="B7" s="7" t="s">
        <v>356</v>
      </c>
    </row>
    <row r="8" spans="1:2" ht="15" thickBot="1" x14ac:dyDescent="0.35">
      <c r="A8" s="7" t="s">
        <v>357</v>
      </c>
      <c r="B8" s="7" t="s">
        <v>358</v>
      </c>
    </row>
    <row r="9" spans="1:2" ht="15" thickBot="1" x14ac:dyDescent="0.35">
      <c r="A9" s="7" t="s">
        <v>359</v>
      </c>
      <c r="B9" s="7" t="s">
        <v>360</v>
      </c>
    </row>
    <row r="10" spans="1:2" ht="15" thickBot="1" x14ac:dyDescent="0.35">
      <c r="A10" s="7" t="s">
        <v>361</v>
      </c>
      <c r="B10" s="7" t="s">
        <v>362</v>
      </c>
    </row>
    <row r="11" spans="1:2" ht="15" thickBot="1" x14ac:dyDescent="0.35">
      <c r="A11" s="7" t="s">
        <v>363</v>
      </c>
      <c r="B11" s="7" t="s">
        <v>364</v>
      </c>
    </row>
    <row r="12" spans="1:2" ht="15" thickBot="1" x14ac:dyDescent="0.35">
      <c r="A12" s="7" t="s">
        <v>365</v>
      </c>
      <c r="B12" s="7" t="s">
        <v>366</v>
      </c>
    </row>
    <row r="13" spans="1:2" ht="15" thickBot="1" x14ac:dyDescent="0.35">
      <c r="A13" s="7" t="s">
        <v>367</v>
      </c>
      <c r="B13" s="7" t="s">
        <v>368</v>
      </c>
    </row>
    <row r="14" spans="1:2" ht="15" thickBot="1" x14ac:dyDescent="0.35">
      <c r="A14" s="7" t="s">
        <v>369</v>
      </c>
      <c r="B14" s="7" t="s">
        <v>370</v>
      </c>
    </row>
    <row r="15" spans="1:2" ht="15" thickBot="1" x14ac:dyDescent="0.35">
      <c r="A15" s="7" t="s">
        <v>371</v>
      </c>
      <c r="B15" s="7" t="s">
        <v>372</v>
      </c>
    </row>
    <row r="16" spans="1:2" ht="15" thickBot="1" x14ac:dyDescent="0.35">
      <c r="A16" s="7" t="s">
        <v>373</v>
      </c>
      <c r="B16" s="7" t="s">
        <v>374</v>
      </c>
    </row>
    <row r="17" spans="1:2" ht="15" thickBot="1" x14ac:dyDescent="0.35">
      <c r="A17" s="7" t="s">
        <v>375</v>
      </c>
      <c r="B17" s="7" t="s">
        <v>376</v>
      </c>
    </row>
    <row r="18" spans="1:2" ht="15" thickBot="1" x14ac:dyDescent="0.35">
      <c r="A18" s="7" t="s">
        <v>377</v>
      </c>
      <c r="B18" s="7" t="s">
        <v>378</v>
      </c>
    </row>
    <row r="19" spans="1:2" ht="15" thickBot="1" x14ac:dyDescent="0.35">
      <c r="A19" s="7" t="s">
        <v>379</v>
      </c>
      <c r="B19" s="7" t="s">
        <v>380</v>
      </c>
    </row>
    <row r="20" spans="1:2" ht="15" thickBot="1" x14ac:dyDescent="0.35">
      <c r="A20" s="7" t="s">
        <v>381</v>
      </c>
      <c r="B20" s="7" t="s">
        <v>382</v>
      </c>
    </row>
    <row r="21" spans="1:2" ht="15" thickBot="1" x14ac:dyDescent="0.35">
      <c r="A21" s="7" t="s">
        <v>383</v>
      </c>
      <c r="B21" s="7" t="s">
        <v>384</v>
      </c>
    </row>
    <row r="22" spans="1:2" ht="15" thickBot="1" x14ac:dyDescent="0.35">
      <c r="A22" s="7" t="s">
        <v>385</v>
      </c>
      <c r="B22" s="7" t="s">
        <v>386</v>
      </c>
    </row>
    <row r="23" spans="1:2" ht="15" thickBot="1" x14ac:dyDescent="0.35">
      <c r="A23" s="7" t="s">
        <v>387</v>
      </c>
      <c r="B23" s="7" t="s">
        <v>388</v>
      </c>
    </row>
    <row r="24" spans="1:2" ht="15" thickBot="1" x14ac:dyDescent="0.35">
      <c r="A24" s="8" t="s">
        <v>389</v>
      </c>
      <c r="B24" s="7" t="s">
        <v>390</v>
      </c>
    </row>
    <row r="25" spans="1:2" ht="15" thickBot="1" x14ac:dyDescent="0.35">
      <c r="A25" s="7" t="s">
        <v>391</v>
      </c>
      <c r="B25" s="7" t="s">
        <v>392</v>
      </c>
    </row>
    <row r="26" spans="1:2" ht="15" thickBot="1" x14ac:dyDescent="0.35">
      <c r="A26" s="7" t="s">
        <v>393</v>
      </c>
      <c r="B26" s="7" t="s">
        <v>394</v>
      </c>
    </row>
    <row r="27" spans="1:2" ht="15" thickBot="1" x14ac:dyDescent="0.35">
      <c r="A27" s="7" t="s">
        <v>395</v>
      </c>
      <c r="B27" s="7" t="s">
        <v>396</v>
      </c>
    </row>
    <row r="28" spans="1:2" ht="15" thickBot="1" x14ac:dyDescent="0.35">
      <c r="A28" s="7" t="s">
        <v>397</v>
      </c>
      <c r="B28" s="7" t="s">
        <v>398</v>
      </c>
    </row>
    <row r="29" spans="1:2" ht="15" thickBot="1" x14ac:dyDescent="0.35">
      <c r="A29" s="7" t="s">
        <v>399</v>
      </c>
      <c r="B29" s="7" t="s">
        <v>400</v>
      </c>
    </row>
    <row r="30" spans="1:2" ht="15" thickBot="1" x14ac:dyDescent="0.35">
      <c r="A30" s="7" t="s">
        <v>401</v>
      </c>
      <c r="B30" s="7" t="s">
        <v>354</v>
      </c>
    </row>
    <row r="31" spans="1:2" ht="15" thickBot="1" x14ac:dyDescent="0.35">
      <c r="A31" s="7" t="s">
        <v>402</v>
      </c>
      <c r="B31" s="7" t="s">
        <v>403</v>
      </c>
    </row>
    <row r="32" spans="1:2" ht="15" thickBot="1" x14ac:dyDescent="0.35">
      <c r="A32" s="7" t="s">
        <v>404</v>
      </c>
      <c r="B32" s="7" t="s">
        <v>405</v>
      </c>
    </row>
    <row r="33" spans="1:6" ht="15" thickBot="1" x14ac:dyDescent="0.35">
      <c r="A33" s="7" t="s">
        <v>406</v>
      </c>
      <c r="B33" s="7" t="s">
        <v>407</v>
      </c>
    </row>
    <row r="34" spans="1:6" ht="15" thickBot="1" x14ac:dyDescent="0.35">
      <c r="A34" s="7" t="s">
        <v>408</v>
      </c>
      <c r="B34" s="7" t="s">
        <v>409</v>
      </c>
    </row>
    <row r="35" spans="1:6" ht="15" thickBot="1" x14ac:dyDescent="0.35">
      <c r="A35" s="7" t="s">
        <v>410</v>
      </c>
      <c r="B35" s="7" t="s">
        <v>411</v>
      </c>
    </row>
    <row r="36" spans="1:6" ht="15" thickBot="1" x14ac:dyDescent="0.35">
      <c r="A36" s="7" t="s">
        <v>412</v>
      </c>
      <c r="B36" s="7" t="s">
        <v>413</v>
      </c>
    </row>
    <row r="37" spans="1:6" ht="15" thickBot="1" x14ac:dyDescent="0.35">
      <c r="A37" s="7" t="s">
        <v>414</v>
      </c>
      <c r="B37" s="7" t="s">
        <v>415</v>
      </c>
    </row>
    <row r="38" spans="1:6" ht="15" thickBot="1" x14ac:dyDescent="0.35">
      <c r="A38" s="7" t="s">
        <v>416</v>
      </c>
      <c r="B38" s="7" t="s">
        <v>231</v>
      </c>
    </row>
    <row r="39" spans="1:6" ht="15" thickBot="1" x14ac:dyDescent="0.35">
      <c r="A39" s="7" t="s">
        <v>417</v>
      </c>
      <c r="B39" s="7" t="s">
        <v>418</v>
      </c>
    </row>
    <row r="40" spans="1:6" ht="15" thickBot="1" x14ac:dyDescent="0.35">
      <c r="A40" s="7" t="s">
        <v>419</v>
      </c>
      <c r="B40" s="7" t="s">
        <v>420</v>
      </c>
    </row>
    <row r="41" spans="1:6" ht="15" thickBot="1" x14ac:dyDescent="0.35">
      <c r="A41" s="7" t="s">
        <v>421</v>
      </c>
      <c r="B41" s="7" t="s">
        <v>422</v>
      </c>
    </row>
    <row r="42" spans="1:6" ht="15" thickBot="1" x14ac:dyDescent="0.35">
      <c r="A42" s="7" t="s">
        <v>423</v>
      </c>
      <c r="B42" s="7" t="s">
        <v>424</v>
      </c>
    </row>
    <row r="43" spans="1:6" ht="15" thickBot="1" x14ac:dyDescent="0.35">
      <c r="A43" s="7" t="s">
        <v>425</v>
      </c>
      <c r="B43" s="7" t="s">
        <v>426</v>
      </c>
    </row>
    <row r="44" spans="1:6" ht="15" thickBot="1" x14ac:dyDescent="0.35">
      <c r="A44" s="7" t="s">
        <v>427</v>
      </c>
      <c r="B44" s="7" t="s">
        <v>428</v>
      </c>
    </row>
    <row r="45" spans="1:6" ht="15" thickBot="1" x14ac:dyDescent="0.35">
      <c r="A45" s="7" t="s">
        <v>429</v>
      </c>
      <c r="B45" s="7" t="s">
        <v>430</v>
      </c>
    </row>
    <row r="46" spans="1:6" ht="15" thickBot="1" x14ac:dyDescent="0.35">
      <c r="A46" s="7" t="s">
        <v>431</v>
      </c>
      <c r="B46" s="7" t="s">
        <v>432</v>
      </c>
    </row>
    <row r="47" spans="1:6" ht="15" thickBot="1" x14ac:dyDescent="0.35">
      <c r="A47" s="7" t="s">
        <v>433</v>
      </c>
      <c r="B47" s="7" t="s">
        <v>434</v>
      </c>
    </row>
    <row r="48" spans="1:6" ht="15" thickBot="1" x14ac:dyDescent="0.35">
      <c r="A48" s="7" t="s">
        <v>435</v>
      </c>
      <c r="B48" s="7" t="s">
        <v>436</v>
      </c>
      <c r="E48" s="7"/>
      <c r="F48" s="7"/>
    </row>
    <row r="49" spans="1:2" ht="15" thickBot="1" x14ac:dyDescent="0.35">
      <c r="A49" s="7" t="s">
        <v>437</v>
      </c>
      <c r="B49" s="7" t="s">
        <v>438</v>
      </c>
    </row>
    <row r="50" spans="1:2" ht="15" thickBot="1" x14ac:dyDescent="0.35">
      <c r="A50" s="7" t="s">
        <v>439</v>
      </c>
      <c r="B50" s="7" t="s">
        <v>440</v>
      </c>
    </row>
    <row r="51" spans="1:2" ht="15" thickBot="1" x14ac:dyDescent="0.35">
      <c r="A51" s="7" t="s">
        <v>441</v>
      </c>
      <c r="B51" s="7" t="s">
        <v>442</v>
      </c>
    </row>
    <row r="54" spans="1:2" x14ac:dyDescent="0.3">
      <c r="A54" s="9"/>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A96D2-7629-45AD-95D7-2AB770435CDB}">
  <dimension ref="C1:F17"/>
  <sheetViews>
    <sheetView rightToLeft="1" zoomScale="70" zoomScaleNormal="70" workbookViewId="0">
      <selection activeCell="D9" sqref="D9"/>
    </sheetView>
  </sheetViews>
  <sheetFormatPr defaultColWidth="9.109375" defaultRowHeight="32.4" x14ac:dyDescent="0.3"/>
  <cols>
    <col min="1" max="1" width="3.88671875" style="37" customWidth="1"/>
    <col min="2" max="2" width="0.33203125" style="37" customWidth="1"/>
    <col min="3" max="3" width="22.109375" style="37" bestFit="1" customWidth="1"/>
    <col min="4" max="4" width="45.5546875" style="37" bestFit="1" customWidth="1"/>
    <col min="5" max="5" width="43.88671875" style="37" bestFit="1" customWidth="1"/>
    <col min="6" max="6" width="39.44140625" style="37" bestFit="1" customWidth="1"/>
    <col min="7" max="7" width="37.109375" style="37" bestFit="1" customWidth="1"/>
    <col min="8" max="8" width="9.44140625" style="37" customWidth="1"/>
    <col min="9" max="16384" width="9.109375" style="37"/>
  </cols>
  <sheetData>
    <row r="1" spans="3:6" ht="72.900000000000006" customHeight="1" x14ac:dyDescent="0.3">
      <c r="C1" s="38"/>
      <c r="D1" s="38"/>
      <c r="E1" s="38"/>
      <c r="F1" s="38"/>
    </row>
    <row r="2" spans="3:6" ht="160.5" customHeight="1" x14ac:dyDescent="0.3">
      <c r="C2" s="38"/>
      <c r="D2" s="41"/>
      <c r="E2" s="41"/>
      <c r="F2" s="38"/>
    </row>
    <row r="3" spans="3:6" ht="32.4" customHeight="1" x14ac:dyDescent="0.3">
      <c r="C3" s="38"/>
      <c r="D3" s="42" t="s">
        <v>443</v>
      </c>
      <c r="E3" s="42"/>
      <c r="F3" s="38"/>
    </row>
    <row r="4" spans="3:6" ht="32.4" customHeight="1" x14ac:dyDescent="0.3">
      <c r="C4" s="38"/>
      <c r="D4" s="42"/>
      <c r="E4" s="42"/>
      <c r="F4" s="38"/>
    </row>
    <row r="5" spans="3:6" ht="32.4" customHeight="1" x14ac:dyDescent="0.3">
      <c r="C5" s="38"/>
      <c r="D5" s="42"/>
      <c r="E5" s="42"/>
      <c r="F5" s="38"/>
    </row>
    <row r="6" spans="3:6" ht="32.4" customHeight="1" x14ac:dyDescent="0.3">
      <c r="C6" s="38"/>
      <c r="D6" s="43" t="s">
        <v>444</v>
      </c>
      <c r="E6" s="39"/>
      <c r="F6" s="38"/>
    </row>
    <row r="7" spans="3:6" ht="32.4" customHeight="1" x14ac:dyDescent="0.3">
      <c r="C7" s="38"/>
      <c r="D7" s="43"/>
      <c r="E7" s="39"/>
      <c r="F7" s="38"/>
    </row>
    <row r="8" spans="3:6" ht="32.4" customHeight="1" x14ac:dyDescent="0.3">
      <c r="C8" s="38"/>
      <c r="D8" s="39"/>
      <c r="E8" s="39"/>
      <c r="F8" s="38"/>
    </row>
    <row r="9" spans="3:6" ht="32.4" customHeight="1" x14ac:dyDescent="0.3">
      <c r="C9" s="38"/>
      <c r="D9" s="39"/>
      <c r="E9" s="39"/>
      <c r="F9" s="38"/>
    </row>
    <row r="10" spans="3:6" x14ac:dyDescent="0.3">
      <c r="C10" s="38"/>
      <c r="D10" s="38"/>
      <c r="E10" s="38"/>
      <c r="F10" s="38"/>
    </row>
    <row r="11" spans="3:6" x14ac:dyDescent="0.3">
      <c r="C11" s="38"/>
      <c r="D11" s="38"/>
      <c r="E11" s="38"/>
      <c r="F11" s="38"/>
    </row>
    <row r="12" spans="3:6" x14ac:dyDescent="0.3">
      <c r="C12" s="38"/>
      <c r="D12" s="38"/>
      <c r="E12" s="38"/>
      <c r="F12" s="38"/>
    </row>
    <row r="13" spans="3:6" x14ac:dyDescent="0.3">
      <c r="C13" s="38"/>
      <c r="D13" s="38"/>
      <c r="E13" s="38"/>
      <c r="F13" s="38"/>
    </row>
    <row r="14" spans="3:6" x14ac:dyDescent="0.3">
      <c r="C14" s="38"/>
      <c r="D14" s="38"/>
      <c r="E14" s="38"/>
      <c r="F14" s="38"/>
    </row>
    <row r="15" spans="3:6" x14ac:dyDescent="0.3">
      <c r="C15" s="38"/>
      <c r="D15" s="38"/>
      <c r="E15" s="38"/>
      <c r="F15" s="38"/>
    </row>
    <row r="16" spans="3:6" x14ac:dyDescent="0.3">
      <c r="C16" s="38"/>
      <c r="D16" s="38"/>
      <c r="E16" s="38"/>
      <c r="F16" s="38"/>
    </row>
    <row r="17" spans="3:6" x14ac:dyDescent="0.3">
      <c r="C17" s="38"/>
      <c r="D17" s="38"/>
      <c r="E17" s="38"/>
      <c r="F17" s="38"/>
    </row>
  </sheetData>
  <mergeCells count="3">
    <mergeCell ref="D2:E2"/>
    <mergeCell ref="D3:E5"/>
    <mergeCell ref="D6:D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Product Master Template</vt:lpstr>
      <vt:lpstr>إشعار هام</vt:lpstr>
      <vt:lpstr>Service Details Template</vt:lpstr>
      <vt:lpstr>Payment Plan</vt:lpstr>
      <vt:lpstr>Order Unit</vt:lpstr>
      <vt:lpstr>صفحة الغلاف</vt:lpstr>
    </vt:vector>
  </TitlesOfParts>
  <Manager/>
  <Company>Hewlett-Packard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Nasser yousef alzughaibi</dc:creator>
  <cp:keywords/>
  <dc:description/>
  <cp:lastModifiedBy>رغد عزالدين تميم</cp:lastModifiedBy>
  <cp:revision/>
  <dcterms:created xsi:type="dcterms:W3CDTF">2022-11-01T08:51:46Z</dcterms:created>
  <dcterms:modified xsi:type="dcterms:W3CDTF">2025-10-15T10:38:59Z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VData">
    <vt:lpwstr>ew0KICAiZG9jSUQiOiAiZGE3ZDU5YTUtOTIxNi00ZGZlLWI1NjgtNzVkNGQzNWFmYTc3Ig0KfQ==</vt:lpwstr>
  </property>
  <property fmtid="{D5CDD505-2E9C-101B-9397-08002B2CF9AE}" pid="3" name="GVData0">
    <vt:lpwstr>(end)</vt:lpwstr>
  </property>
</Properties>
</file>